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30940" yWindow="-1300" windowWidth="24260" windowHeight="1514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I69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F80" i="1"/>
  <c r="G80" i="1"/>
  <c r="H80" i="1"/>
  <c r="I80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5" i="1"/>
  <c r="G85" i="1"/>
  <c r="H85" i="1"/>
  <c r="I85" i="1"/>
  <c r="F86" i="1"/>
  <c r="G86" i="1"/>
  <c r="H86" i="1"/>
  <c r="I86" i="1"/>
  <c r="F87" i="1"/>
  <c r="G87" i="1"/>
  <c r="H87" i="1"/>
  <c r="I87" i="1"/>
  <c r="F88" i="1"/>
  <c r="G88" i="1"/>
  <c r="H88" i="1"/>
  <c r="I88" i="1"/>
  <c r="F89" i="1"/>
  <c r="G89" i="1"/>
  <c r="H89" i="1"/>
  <c r="I89" i="1"/>
  <c r="F90" i="1"/>
  <c r="G90" i="1"/>
  <c r="H90" i="1"/>
  <c r="I90" i="1"/>
  <c r="F91" i="1"/>
  <c r="G91" i="1"/>
  <c r="H91" i="1"/>
  <c r="I91" i="1"/>
  <c r="F92" i="1"/>
  <c r="G92" i="1"/>
  <c r="H92" i="1"/>
  <c r="I92" i="1"/>
  <c r="F93" i="1"/>
  <c r="G93" i="1"/>
  <c r="H93" i="1"/>
  <c r="I93" i="1"/>
  <c r="F94" i="1"/>
  <c r="G94" i="1"/>
  <c r="H94" i="1"/>
  <c r="I94" i="1"/>
  <c r="F95" i="1"/>
  <c r="G95" i="1"/>
  <c r="H95" i="1"/>
  <c r="I95" i="1"/>
  <c r="F96" i="1"/>
  <c r="G96" i="1"/>
  <c r="H96" i="1"/>
  <c r="I96" i="1"/>
  <c r="F97" i="1"/>
  <c r="G97" i="1"/>
  <c r="H97" i="1"/>
  <c r="I97" i="1"/>
  <c r="F98" i="1"/>
  <c r="G98" i="1"/>
  <c r="H98" i="1"/>
  <c r="I98" i="1"/>
  <c r="F99" i="1"/>
  <c r="G99" i="1"/>
  <c r="H99" i="1"/>
  <c r="I99" i="1"/>
  <c r="F100" i="1"/>
  <c r="G100" i="1"/>
  <c r="H100" i="1"/>
  <c r="I100" i="1"/>
  <c r="F101" i="1"/>
  <c r="G101" i="1"/>
  <c r="H101" i="1"/>
  <c r="I101" i="1"/>
  <c r="F102" i="1"/>
  <c r="G102" i="1"/>
  <c r="H102" i="1"/>
  <c r="I102" i="1"/>
  <c r="F103" i="1"/>
  <c r="G103" i="1"/>
  <c r="H103" i="1"/>
  <c r="I103" i="1"/>
  <c r="F104" i="1"/>
  <c r="G104" i="1"/>
  <c r="H104" i="1"/>
  <c r="I104" i="1"/>
  <c r="F105" i="1"/>
  <c r="G105" i="1"/>
  <c r="H105" i="1"/>
  <c r="I105" i="1"/>
  <c r="F106" i="1"/>
  <c r="G106" i="1"/>
  <c r="H106" i="1"/>
  <c r="I106" i="1"/>
  <c r="F107" i="1"/>
  <c r="G107" i="1"/>
  <c r="H107" i="1"/>
  <c r="I10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F116" i="1"/>
  <c r="G116" i="1"/>
  <c r="H116" i="1"/>
  <c r="I116" i="1"/>
  <c r="F117" i="1"/>
  <c r="G117" i="1"/>
  <c r="H117" i="1"/>
  <c r="I117" i="1"/>
  <c r="F118" i="1"/>
  <c r="G118" i="1"/>
  <c r="H118" i="1"/>
  <c r="I118" i="1"/>
  <c r="F119" i="1"/>
  <c r="G119" i="1"/>
  <c r="H119" i="1"/>
  <c r="I119" i="1"/>
  <c r="F120" i="1"/>
  <c r="G120" i="1"/>
  <c r="H120" i="1"/>
  <c r="I120" i="1"/>
  <c r="F121" i="1"/>
  <c r="G121" i="1"/>
  <c r="H121" i="1"/>
  <c r="I121" i="1"/>
  <c r="F122" i="1"/>
  <c r="G122" i="1"/>
  <c r="H122" i="1"/>
  <c r="I122" i="1"/>
  <c r="F123" i="1"/>
  <c r="G123" i="1"/>
  <c r="H123" i="1"/>
  <c r="I123" i="1"/>
  <c r="F124" i="1"/>
  <c r="G124" i="1"/>
  <c r="H124" i="1"/>
  <c r="I124" i="1"/>
  <c r="F125" i="1"/>
  <c r="G125" i="1"/>
  <c r="H125" i="1"/>
  <c r="I125" i="1"/>
  <c r="F126" i="1"/>
  <c r="G126" i="1"/>
  <c r="H126" i="1"/>
  <c r="I126" i="1"/>
  <c r="F127" i="1"/>
  <c r="G127" i="1"/>
  <c r="H127" i="1"/>
  <c r="I127" i="1"/>
  <c r="F128" i="1"/>
  <c r="G128" i="1"/>
  <c r="H128" i="1"/>
  <c r="I128" i="1"/>
  <c r="F129" i="1"/>
  <c r="G129" i="1"/>
  <c r="H129" i="1"/>
  <c r="I129" i="1"/>
  <c r="F130" i="1"/>
  <c r="G130" i="1"/>
  <c r="H130" i="1"/>
  <c r="I130" i="1"/>
  <c r="F131" i="1"/>
  <c r="G131" i="1"/>
  <c r="H131" i="1"/>
  <c r="I131" i="1"/>
  <c r="F132" i="1"/>
  <c r="G132" i="1"/>
  <c r="H132" i="1"/>
  <c r="I132" i="1"/>
  <c r="F133" i="1"/>
  <c r="G133" i="1"/>
  <c r="H133" i="1"/>
  <c r="I133" i="1"/>
  <c r="F134" i="1"/>
  <c r="G134" i="1"/>
  <c r="H134" i="1"/>
  <c r="I134" i="1"/>
  <c r="F135" i="1"/>
  <c r="G135" i="1"/>
  <c r="H135" i="1"/>
  <c r="I135" i="1"/>
  <c r="F136" i="1"/>
  <c r="G136" i="1"/>
  <c r="H136" i="1"/>
  <c r="I136" i="1"/>
  <c r="F137" i="1"/>
  <c r="G137" i="1"/>
  <c r="H137" i="1"/>
  <c r="I137" i="1"/>
  <c r="F138" i="1"/>
  <c r="G138" i="1"/>
  <c r="H138" i="1"/>
  <c r="I138" i="1"/>
  <c r="F139" i="1"/>
  <c r="G139" i="1"/>
  <c r="H139" i="1"/>
  <c r="I139" i="1"/>
  <c r="F140" i="1"/>
  <c r="G140" i="1"/>
  <c r="H140" i="1"/>
  <c r="I140" i="1"/>
  <c r="F141" i="1"/>
  <c r="G141" i="1"/>
  <c r="H141" i="1"/>
  <c r="I141" i="1"/>
  <c r="F142" i="1"/>
  <c r="G142" i="1"/>
  <c r="H142" i="1"/>
  <c r="I142" i="1"/>
  <c r="F143" i="1"/>
  <c r="G143" i="1"/>
  <c r="H143" i="1"/>
  <c r="I143" i="1"/>
  <c r="F144" i="1"/>
  <c r="G144" i="1"/>
  <c r="H144" i="1"/>
  <c r="I144" i="1"/>
  <c r="F145" i="1"/>
  <c r="G145" i="1"/>
  <c r="H145" i="1"/>
  <c r="I145" i="1"/>
  <c r="F146" i="1"/>
  <c r="G146" i="1"/>
  <c r="H146" i="1"/>
  <c r="I146" i="1"/>
  <c r="F147" i="1"/>
  <c r="G147" i="1"/>
  <c r="H147" i="1"/>
  <c r="I147" i="1"/>
  <c r="F148" i="1"/>
  <c r="G148" i="1"/>
  <c r="H148" i="1"/>
  <c r="I148" i="1"/>
  <c r="F149" i="1"/>
  <c r="G149" i="1"/>
  <c r="H149" i="1"/>
  <c r="I149" i="1"/>
  <c r="F150" i="1"/>
  <c r="G150" i="1"/>
  <c r="H150" i="1"/>
  <c r="I150" i="1"/>
  <c r="F151" i="1"/>
  <c r="G151" i="1"/>
  <c r="H151" i="1"/>
  <c r="I151" i="1"/>
  <c r="F152" i="1"/>
  <c r="G152" i="1"/>
  <c r="H152" i="1"/>
  <c r="I152" i="1"/>
  <c r="F153" i="1"/>
  <c r="G153" i="1"/>
  <c r="H153" i="1"/>
  <c r="I153" i="1"/>
  <c r="F154" i="1"/>
  <c r="G154" i="1"/>
  <c r="H154" i="1"/>
  <c r="I154" i="1"/>
  <c r="F155" i="1"/>
  <c r="G155" i="1"/>
  <c r="H155" i="1"/>
  <c r="I155" i="1"/>
  <c r="F156" i="1"/>
  <c r="G156" i="1"/>
  <c r="H156" i="1"/>
  <c r="I156" i="1"/>
  <c r="F157" i="1"/>
  <c r="G157" i="1"/>
  <c r="H157" i="1"/>
  <c r="I157" i="1"/>
  <c r="F158" i="1"/>
  <c r="G158" i="1"/>
  <c r="H158" i="1"/>
  <c r="I158" i="1"/>
  <c r="F159" i="1"/>
  <c r="G159" i="1"/>
  <c r="H159" i="1"/>
  <c r="I159" i="1"/>
  <c r="F160" i="1"/>
  <c r="G160" i="1"/>
  <c r="H160" i="1"/>
  <c r="I160" i="1"/>
  <c r="F161" i="1"/>
  <c r="G161" i="1"/>
  <c r="H161" i="1"/>
  <c r="I161" i="1"/>
  <c r="F162" i="1"/>
  <c r="G162" i="1"/>
  <c r="H162" i="1"/>
  <c r="I162" i="1"/>
  <c r="F163" i="1"/>
  <c r="G163" i="1"/>
  <c r="H163" i="1"/>
  <c r="I163" i="1"/>
  <c r="F164" i="1"/>
  <c r="G164" i="1"/>
  <c r="H164" i="1"/>
  <c r="I164" i="1"/>
  <c r="F165" i="1"/>
  <c r="G165" i="1"/>
  <c r="H165" i="1"/>
  <c r="I165" i="1"/>
  <c r="F166" i="1"/>
  <c r="G166" i="1"/>
  <c r="H166" i="1"/>
  <c r="I166" i="1"/>
  <c r="F167" i="1"/>
  <c r="G167" i="1"/>
  <c r="H167" i="1"/>
  <c r="I167" i="1"/>
  <c r="F168" i="1"/>
  <c r="G168" i="1"/>
  <c r="H168" i="1"/>
  <c r="I168" i="1"/>
  <c r="F169" i="1"/>
  <c r="G169" i="1"/>
  <c r="H169" i="1"/>
  <c r="I169" i="1"/>
  <c r="F170" i="1"/>
  <c r="G170" i="1"/>
  <c r="H170" i="1"/>
  <c r="I170" i="1"/>
  <c r="F171" i="1"/>
  <c r="G171" i="1"/>
  <c r="H171" i="1"/>
  <c r="I171" i="1"/>
  <c r="F172" i="1"/>
  <c r="G172" i="1"/>
  <c r="H172" i="1"/>
  <c r="I172" i="1"/>
  <c r="F173" i="1"/>
  <c r="G173" i="1"/>
  <c r="H173" i="1"/>
  <c r="I173" i="1"/>
  <c r="F174" i="1"/>
  <c r="G174" i="1"/>
  <c r="H174" i="1"/>
  <c r="I174" i="1"/>
  <c r="F175" i="1"/>
  <c r="G175" i="1"/>
  <c r="H175" i="1"/>
  <c r="I175" i="1"/>
  <c r="F176" i="1"/>
  <c r="G176" i="1"/>
  <c r="H176" i="1"/>
  <c r="I176" i="1"/>
  <c r="F177" i="1"/>
  <c r="G177" i="1"/>
  <c r="H177" i="1"/>
  <c r="I177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F182" i="1"/>
  <c r="G182" i="1"/>
  <c r="H182" i="1"/>
  <c r="I182" i="1"/>
  <c r="F183" i="1"/>
  <c r="G183" i="1"/>
  <c r="H183" i="1"/>
  <c r="I183" i="1"/>
  <c r="F184" i="1"/>
  <c r="G184" i="1"/>
  <c r="H184" i="1"/>
  <c r="I184" i="1"/>
  <c r="F185" i="1"/>
  <c r="G185" i="1"/>
  <c r="H185" i="1"/>
  <c r="I185" i="1"/>
  <c r="F186" i="1"/>
  <c r="G186" i="1"/>
  <c r="H186" i="1"/>
  <c r="I186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1" i="1"/>
  <c r="G191" i="1"/>
  <c r="H191" i="1"/>
  <c r="I191" i="1"/>
  <c r="F192" i="1"/>
  <c r="G192" i="1"/>
  <c r="H192" i="1"/>
  <c r="I192" i="1"/>
  <c r="F193" i="1"/>
  <c r="G193" i="1"/>
  <c r="H193" i="1"/>
  <c r="I193" i="1"/>
  <c r="F194" i="1"/>
  <c r="G194" i="1"/>
  <c r="H194" i="1"/>
  <c r="I194" i="1"/>
  <c r="F195" i="1"/>
  <c r="G195" i="1"/>
  <c r="H195" i="1"/>
  <c r="I195" i="1"/>
  <c r="F196" i="1"/>
  <c r="G196" i="1"/>
  <c r="H196" i="1"/>
  <c r="I196" i="1"/>
  <c r="F197" i="1"/>
  <c r="G197" i="1"/>
  <c r="H197" i="1"/>
  <c r="I197" i="1"/>
  <c r="F198" i="1"/>
  <c r="G198" i="1"/>
  <c r="H198" i="1"/>
  <c r="I198" i="1"/>
  <c r="F199" i="1"/>
  <c r="G199" i="1"/>
  <c r="H199" i="1"/>
  <c r="I199" i="1"/>
  <c r="F200" i="1"/>
  <c r="G200" i="1"/>
  <c r="H200" i="1"/>
  <c r="I200" i="1"/>
  <c r="F201" i="1"/>
  <c r="G201" i="1"/>
  <c r="H201" i="1"/>
  <c r="I201" i="1"/>
  <c r="F202" i="1"/>
  <c r="G202" i="1"/>
  <c r="H202" i="1"/>
  <c r="I202" i="1"/>
  <c r="F203" i="1"/>
  <c r="G203" i="1"/>
  <c r="H203" i="1"/>
  <c r="I203" i="1"/>
  <c r="F204" i="1"/>
  <c r="G204" i="1"/>
  <c r="H204" i="1"/>
  <c r="I204" i="1"/>
  <c r="F205" i="1"/>
  <c r="G205" i="1"/>
  <c r="H205" i="1"/>
  <c r="I205" i="1"/>
  <c r="F206" i="1"/>
  <c r="G206" i="1"/>
  <c r="H206" i="1"/>
  <c r="I206" i="1"/>
  <c r="F207" i="1"/>
  <c r="G207" i="1"/>
  <c r="H207" i="1"/>
  <c r="I207" i="1"/>
  <c r="F208" i="1"/>
  <c r="G208" i="1"/>
  <c r="H208" i="1"/>
  <c r="I208" i="1"/>
  <c r="F209" i="1"/>
  <c r="G209" i="1"/>
  <c r="H209" i="1"/>
  <c r="I209" i="1"/>
  <c r="F210" i="1"/>
  <c r="G210" i="1"/>
  <c r="H210" i="1"/>
  <c r="I210" i="1"/>
  <c r="F211" i="1"/>
  <c r="G211" i="1"/>
  <c r="H211" i="1"/>
  <c r="I211" i="1"/>
  <c r="F212" i="1"/>
  <c r="G212" i="1"/>
  <c r="H212" i="1"/>
  <c r="I212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F216" i="1"/>
  <c r="G216" i="1"/>
  <c r="H216" i="1"/>
  <c r="I216" i="1"/>
  <c r="F217" i="1"/>
  <c r="G217" i="1"/>
  <c r="H217" i="1"/>
  <c r="I217" i="1"/>
  <c r="F218" i="1"/>
  <c r="G218" i="1"/>
  <c r="H218" i="1"/>
  <c r="I218" i="1"/>
  <c r="F219" i="1"/>
  <c r="G219" i="1"/>
  <c r="H219" i="1"/>
  <c r="I219" i="1"/>
  <c r="F220" i="1"/>
  <c r="G220" i="1"/>
  <c r="H220" i="1"/>
  <c r="I220" i="1"/>
  <c r="F221" i="1"/>
  <c r="G221" i="1"/>
  <c r="H221" i="1"/>
  <c r="I221" i="1"/>
  <c r="F222" i="1"/>
  <c r="G222" i="1"/>
  <c r="H222" i="1"/>
  <c r="I222" i="1"/>
  <c r="F223" i="1"/>
  <c r="G223" i="1"/>
  <c r="H223" i="1"/>
  <c r="I223" i="1"/>
  <c r="F224" i="1"/>
  <c r="G224" i="1"/>
  <c r="H224" i="1"/>
  <c r="I224" i="1"/>
  <c r="F225" i="1"/>
  <c r="G225" i="1"/>
  <c r="H225" i="1"/>
  <c r="I225" i="1"/>
  <c r="F226" i="1"/>
  <c r="G226" i="1"/>
  <c r="H226" i="1"/>
  <c r="I226" i="1"/>
  <c r="F227" i="1"/>
  <c r="G227" i="1"/>
  <c r="H227" i="1"/>
  <c r="I227" i="1"/>
  <c r="F228" i="1"/>
  <c r="G228" i="1"/>
  <c r="H228" i="1"/>
  <c r="I228" i="1"/>
  <c r="F229" i="1"/>
  <c r="G229" i="1"/>
  <c r="H229" i="1"/>
  <c r="I229" i="1"/>
  <c r="F230" i="1"/>
  <c r="G230" i="1"/>
  <c r="H230" i="1"/>
  <c r="I230" i="1"/>
  <c r="F231" i="1"/>
  <c r="G231" i="1"/>
  <c r="H231" i="1"/>
  <c r="I231" i="1"/>
  <c r="F232" i="1"/>
  <c r="G232" i="1"/>
  <c r="H232" i="1"/>
  <c r="I232" i="1"/>
  <c r="F233" i="1"/>
  <c r="G233" i="1"/>
  <c r="H233" i="1"/>
  <c r="I233" i="1"/>
  <c r="F234" i="1"/>
  <c r="G234" i="1"/>
  <c r="H234" i="1"/>
  <c r="I234" i="1"/>
  <c r="F235" i="1"/>
  <c r="G235" i="1"/>
  <c r="H235" i="1"/>
  <c r="I235" i="1"/>
  <c r="F236" i="1"/>
  <c r="G236" i="1"/>
  <c r="H236" i="1"/>
  <c r="I236" i="1"/>
  <c r="F237" i="1"/>
  <c r="G237" i="1"/>
  <c r="H237" i="1"/>
  <c r="I237" i="1"/>
  <c r="F238" i="1"/>
  <c r="G238" i="1"/>
  <c r="H238" i="1"/>
  <c r="I238" i="1"/>
  <c r="F239" i="1"/>
  <c r="G239" i="1"/>
  <c r="H239" i="1"/>
  <c r="I239" i="1"/>
  <c r="F240" i="1"/>
  <c r="G240" i="1"/>
  <c r="H240" i="1"/>
  <c r="I240" i="1"/>
  <c r="F241" i="1"/>
  <c r="G241" i="1"/>
  <c r="H241" i="1"/>
  <c r="I241" i="1"/>
  <c r="F242" i="1"/>
  <c r="G242" i="1"/>
  <c r="H242" i="1"/>
  <c r="I242" i="1"/>
  <c r="F243" i="1"/>
  <c r="G243" i="1"/>
  <c r="H243" i="1"/>
  <c r="I243" i="1"/>
  <c r="F244" i="1"/>
  <c r="G244" i="1"/>
  <c r="H244" i="1"/>
  <c r="I244" i="1"/>
  <c r="F245" i="1"/>
  <c r="G245" i="1"/>
  <c r="H245" i="1"/>
  <c r="I245" i="1"/>
  <c r="F246" i="1"/>
  <c r="G246" i="1"/>
  <c r="H246" i="1"/>
  <c r="I246" i="1"/>
  <c r="F247" i="1"/>
  <c r="G247" i="1"/>
  <c r="H247" i="1"/>
  <c r="I247" i="1"/>
  <c r="F248" i="1"/>
  <c r="G248" i="1"/>
  <c r="H248" i="1"/>
  <c r="I248" i="1"/>
  <c r="F249" i="1"/>
  <c r="G249" i="1"/>
  <c r="H249" i="1"/>
  <c r="I249" i="1"/>
  <c r="F250" i="1"/>
  <c r="G250" i="1"/>
  <c r="H250" i="1"/>
  <c r="I250" i="1"/>
  <c r="F251" i="1"/>
  <c r="G251" i="1"/>
  <c r="H251" i="1"/>
  <c r="I251" i="1"/>
  <c r="F252" i="1"/>
  <c r="G252" i="1"/>
  <c r="H252" i="1"/>
  <c r="I252" i="1"/>
  <c r="F253" i="1"/>
  <c r="G253" i="1"/>
  <c r="H253" i="1"/>
  <c r="I253" i="1"/>
  <c r="F254" i="1"/>
  <c r="G254" i="1"/>
  <c r="H254" i="1"/>
  <c r="I254" i="1"/>
  <c r="F255" i="1"/>
  <c r="G255" i="1"/>
  <c r="H255" i="1"/>
  <c r="I255" i="1"/>
  <c r="F256" i="1"/>
  <c r="G256" i="1"/>
  <c r="H256" i="1"/>
  <c r="I256" i="1"/>
  <c r="F257" i="1"/>
  <c r="G257" i="1"/>
  <c r="H257" i="1"/>
  <c r="I257" i="1"/>
  <c r="F258" i="1"/>
  <c r="G258" i="1"/>
  <c r="H258" i="1"/>
  <c r="I258" i="1"/>
  <c r="F259" i="1"/>
  <c r="G259" i="1"/>
  <c r="H259" i="1"/>
  <c r="I259" i="1"/>
  <c r="F260" i="1"/>
  <c r="G260" i="1"/>
  <c r="H260" i="1"/>
  <c r="I260" i="1"/>
  <c r="F261" i="1"/>
  <c r="G261" i="1"/>
  <c r="H261" i="1"/>
  <c r="I261" i="1"/>
  <c r="F262" i="1"/>
  <c r="G262" i="1"/>
  <c r="H262" i="1"/>
  <c r="I262" i="1"/>
  <c r="F263" i="1"/>
  <c r="G263" i="1"/>
  <c r="H263" i="1"/>
  <c r="I263" i="1"/>
  <c r="F264" i="1"/>
  <c r="G264" i="1"/>
  <c r="H264" i="1"/>
  <c r="I264" i="1"/>
  <c r="F265" i="1"/>
  <c r="G265" i="1"/>
  <c r="H265" i="1"/>
  <c r="I265" i="1"/>
  <c r="F266" i="1"/>
  <c r="G266" i="1"/>
  <c r="H266" i="1"/>
  <c r="I266" i="1"/>
  <c r="F267" i="1"/>
  <c r="G267" i="1"/>
  <c r="H267" i="1"/>
  <c r="I267" i="1"/>
  <c r="F268" i="1"/>
  <c r="G268" i="1"/>
  <c r="H268" i="1"/>
  <c r="I268" i="1"/>
  <c r="F269" i="1"/>
  <c r="G269" i="1"/>
  <c r="H269" i="1"/>
  <c r="I269" i="1"/>
  <c r="F270" i="1"/>
  <c r="G270" i="1"/>
  <c r="H270" i="1"/>
  <c r="I270" i="1"/>
  <c r="F271" i="1"/>
  <c r="G271" i="1"/>
  <c r="H271" i="1"/>
  <c r="I271" i="1"/>
  <c r="F272" i="1"/>
  <c r="G272" i="1"/>
  <c r="H272" i="1"/>
  <c r="I272" i="1"/>
  <c r="F273" i="1"/>
  <c r="G273" i="1"/>
  <c r="H273" i="1"/>
  <c r="I273" i="1"/>
  <c r="F274" i="1"/>
  <c r="G274" i="1"/>
  <c r="H274" i="1"/>
  <c r="I274" i="1"/>
  <c r="F275" i="1"/>
  <c r="G275" i="1"/>
  <c r="H275" i="1"/>
  <c r="I275" i="1"/>
  <c r="F276" i="1"/>
  <c r="G276" i="1"/>
  <c r="H276" i="1"/>
  <c r="I276" i="1"/>
  <c r="F277" i="1"/>
  <c r="G277" i="1"/>
  <c r="H277" i="1"/>
  <c r="I277" i="1"/>
  <c r="F278" i="1"/>
  <c r="G278" i="1"/>
  <c r="H278" i="1"/>
  <c r="I278" i="1"/>
  <c r="F279" i="1"/>
  <c r="G279" i="1"/>
  <c r="H279" i="1"/>
  <c r="I279" i="1"/>
  <c r="F280" i="1"/>
  <c r="G280" i="1"/>
  <c r="H280" i="1"/>
  <c r="I280" i="1"/>
  <c r="F281" i="1"/>
  <c r="G281" i="1"/>
  <c r="H281" i="1"/>
  <c r="I281" i="1"/>
  <c r="F282" i="1"/>
  <c r="G282" i="1"/>
  <c r="H282" i="1"/>
  <c r="I282" i="1"/>
  <c r="F283" i="1"/>
  <c r="G283" i="1"/>
  <c r="H283" i="1"/>
  <c r="I283" i="1"/>
  <c r="F284" i="1"/>
  <c r="G284" i="1"/>
  <c r="H284" i="1"/>
  <c r="I284" i="1"/>
  <c r="F285" i="1"/>
  <c r="G285" i="1"/>
  <c r="H285" i="1"/>
  <c r="I285" i="1"/>
  <c r="F286" i="1"/>
  <c r="G286" i="1"/>
  <c r="H286" i="1"/>
  <c r="I286" i="1"/>
  <c r="F287" i="1"/>
  <c r="G287" i="1"/>
  <c r="H287" i="1"/>
  <c r="I287" i="1"/>
  <c r="F288" i="1"/>
  <c r="G288" i="1"/>
  <c r="H288" i="1"/>
  <c r="I288" i="1"/>
  <c r="F289" i="1"/>
  <c r="G289" i="1"/>
  <c r="H289" i="1"/>
  <c r="I289" i="1"/>
  <c r="F290" i="1"/>
  <c r="G290" i="1"/>
  <c r="H290" i="1"/>
  <c r="I290" i="1"/>
  <c r="F291" i="1"/>
  <c r="G291" i="1"/>
  <c r="H291" i="1"/>
  <c r="I291" i="1"/>
  <c r="F292" i="1"/>
  <c r="G292" i="1"/>
  <c r="H292" i="1"/>
  <c r="I292" i="1"/>
  <c r="F293" i="1"/>
  <c r="G293" i="1"/>
  <c r="H293" i="1"/>
  <c r="I293" i="1"/>
  <c r="F294" i="1"/>
  <c r="G294" i="1"/>
  <c r="H294" i="1"/>
  <c r="I294" i="1"/>
  <c r="F295" i="1"/>
  <c r="G295" i="1"/>
  <c r="H295" i="1"/>
  <c r="I295" i="1"/>
  <c r="F296" i="1"/>
  <c r="G296" i="1"/>
  <c r="H296" i="1"/>
  <c r="I296" i="1"/>
  <c r="F297" i="1"/>
  <c r="G297" i="1"/>
  <c r="H297" i="1"/>
  <c r="I297" i="1"/>
  <c r="F298" i="1"/>
  <c r="G298" i="1"/>
  <c r="H298" i="1"/>
  <c r="I298" i="1"/>
  <c r="F299" i="1"/>
  <c r="G299" i="1"/>
  <c r="H299" i="1"/>
  <c r="I299" i="1"/>
  <c r="F300" i="1"/>
  <c r="G300" i="1"/>
  <c r="H300" i="1"/>
  <c r="I300" i="1"/>
  <c r="F301" i="1"/>
  <c r="G301" i="1"/>
  <c r="H301" i="1"/>
  <c r="I301" i="1"/>
  <c r="F302" i="1"/>
  <c r="G302" i="1"/>
  <c r="H302" i="1"/>
  <c r="I302" i="1"/>
  <c r="F303" i="1"/>
  <c r="G303" i="1"/>
  <c r="H303" i="1"/>
  <c r="I303" i="1"/>
  <c r="F304" i="1"/>
  <c r="G304" i="1"/>
  <c r="H304" i="1"/>
  <c r="I304" i="1"/>
  <c r="F305" i="1"/>
  <c r="G305" i="1"/>
  <c r="H305" i="1"/>
  <c r="I305" i="1"/>
  <c r="F306" i="1"/>
  <c r="G306" i="1"/>
  <c r="H306" i="1"/>
  <c r="I306" i="1"/>
  <c r="F307" i="1"/>
  <c r="G307" i="1"/>
  <c r="H307" i="1"/>
  <c r="I307" i="1"/>
  <c r="F308" i="1"/>
  <c r="G308" i="1"/>
  <c r="H308" i="1"/>
  <c r="I308" i="1"/>
  <c r="F309" i="1"/>
  <c r="G309" i="1"/>
  <c r="H309" i="1"/>
  <c r="I309" i="1"/>
  <c r="F310" i="1"/>
  <c r="G310" i="1"/>
  <c r="H310" i="1"/>
  <c r="I310" i="1"/>
  <c r="F311" i="1"/>
  <c r="G311" i="1"/>
  <c r="H311" i="1"/>
  <c r="I311" i="1"/>
  <c r="F312" i="1"/>
  <c r="G312" i="1"/>
  <c r="H312" i="1"/>
  <c r="I312" i="1"/>
  <c r="F313" i="1"/>
  <c r="G313" i="1"/>
  <c r="H313" i="1"/>
  <c r="I313" i="1"/>
  <c r="F314" i="1"/>
  <c r="G314" i="1"/>
  <c r="H314" i="1"/>
  <c r="I314" i="1"/>
  <c r="F315" i="1"/>
  <c r="G315" i="1"/>
  <c r="H315" i="1"/>
  <c r="I315" i="1"/>
  <c r="F316" i="1"/>
  <c r="G316" i="1"/>
  <c r="H316" i="1"/>
  <c r="I316" i="1"/>
  <c r="F317" i="1"/>
  <c r="G317" i="1"/>
  <c r="H317" i="1"/>
  <c r="I317" i="1"/>
  <c r="F318" i="1"/>
  <c r="G318" i="1"/>
  <c r="H318" i="1"/>
  <c r="I318" i="1"/>
  <c r="F319" i="1"/>
  <c r="G319" i="1"/>
  <c r="H319" i="1"/>
  <c r="I319" i="1"/>
  <c r="F320" i="1"/>
  <c r="G320" i="1"/>
  <c r="H320" i="1"/>
  <c r="I320" i="1"/>
  <c r="F321" i="1"/>
  <c r="G321" i="1"/>
  <c r="H321" i="1"/>
  <c r="I321" i="1"/>
  <c r="F322" i="1"/>
  <c r="G322" i="1"/>
  <c r="H322" i="1"/>
  <c r="I322" i="1"/>
  <c r="F323" i="1"/>
  <c r="G323" i="1"/>
  <c r="H323" i="1"/>
  <c r="I323" i="1"/>
  <c r="F324" i="1"/>
  <c r="G324" i="1"/>
  <c r="H324" i="1"/>
  <c r="I324" i="1"/>
  <c r="F325" i="1"/>
  <c r="G325" i="1"/>
  <c r="H325" i="1"/>
  <c r="I325" i="1"/>
  <c r="F326" i="1"/>
  <c r="G326" i="1"/>
  <c r="H326" i="1"/>
  <c r="I326" i="1"/>
  <c r="F327" i="1"/>
  <c r="G327" i="1"/>
  <c r="H327" i="1"/>
  <c r="I327" i="1"/>
  <c r="F328" i="1"/>
  <c r="G328" i="1"/>
  <c r="H328" i="1"/>
  <c r="I328" i="1"/>
  <c r="F329" i="1"/>
  <c r="G329" i="1"/>
  <c r="H329" i="1"/>
  <c r="I329" i="1"/>
  <c r="F330" i="1"/>
  <c r="G330" i="1"/>
  <c r="H330" i="1"/>
  <c r="I330" i="1"/>
  <c r="F331" i="1"/>
  <c r="G331" i="1"/>
  <c r="H331" i="1"/>
  <c r="I331" i="1"/>
  <c r="F332" i="1"/>
  <c r="G332" i="1"/>
  <c r="H332" i="1"/>
  <c r="I332" i="1"/>
  <c r="F333" i="1"/>
  <c r="G333" i="1"/>
  <c r="H333" i="1"/>
  <c r="I333" i="1"/>
  <c r="F334" i="1"/>
  <c r="G334" i="1"/>
  <c r="H334" i="1"/>
  <c r="I334" i="1"/>
  <c r="F335" i="1"/>
  <c r="G335" i="1"/>
  <c r="H335" i="1"/>
  <c r="I335" i="1"/>
  <c r="F336" i="1"/>
  <c r="G336" i="1"/>
  <c r="H336" i="1"/>
  <c r="I336" i="1"/>
  <c r="F337" i="1"/>
  <c r="G337" i="1"/>
  <c r="H337" i="1"/>
  <c r="I337" i="1"/>
  <c r="F338" i="1"/>
  <c r="G338" i="1"/>
  <c r="H338" i="1"/>
  <c r="I338" i="1"/>
  <c r="F339" i="1"/>
  <c r="G339" i="1"/>
  <c r="H339" i="1"/>
  <c r="I339" i="1"/>
  <c r="F340" i="1"/>
  <c r="G340" i="1"/>
  <c r="H340" i="1"/>
  <c r="I340" i="1"/>
  <c r="F341" i="1"/>
  <c r="G341" i="1"/>
  <c r="H341" i="1"/>
  <c r="I341" i="1"/>
  <c r="F342" i="1"/>
  <c r="G342" i="1"/>
  <c r="H342" i="1"/>
  <c r="I342" i="1"/>
  <c r="F343" i="1"/>
  <c r="G343" i="1"/>
  <c r="H343" i="1"/>
  <c r="I343" i="1"/>
  <c r="F344" i="1"/>
  <c r="G344" i="1"/>
  <c r="H344" i="1"/>
  <c r="I344" i="1"/>
  <c r="F345" i="1"/>
  <c r="G345" i="1"/>
  <c r="H345" i="1"/>
  <c r="I345" i="1"/>
  <c r="F346" i="1"/>
  <c r="G346" i="1"/>
  <c r="H346" i="1"/>
  <c r="I346" i="1"/>
  <c r="F347" i="1"/>
  <c r="G347" i="1"/>
  <c r="H347" i="1"/>
  <c r="I347" i="1"/>
  <c r="F348" i="1"/>
  <c r="G348" i="1"/>
  <c r="H348" i="1"/>
  <c r="I348" i="1"/>
  <c r="F349" i="1"/>
  <c r="G349" i="1"/>
  <c r="H349" i="1"/>
  <c r="I349" i="1"/>
  <c r="F350" i="1"/>
  <c r="G350" i="1"/>
  <c r="H350" i="1"/>
  <c r="I350" i="1"/>
  <c r="F351" i="1"/>
  <c r="G351" i="1"/>
  <c r="H351" i="1"/>
  <c r="I351" i="1"/>
  <c r="F352" i="1"/>
  <c r="G352" i="1"/>
  <c r="H352" i="1"/>
  <c r="I352" i="1"/>
  <c r="F353" i="1"/>
  <c r="G353" i="1"/>
  <c r="H353" i="1"/>
  <c r="I353" i="1"/>
  <c r="F354" i="1"/>
  <c r="G354" i="1"/>
  <c r="H354" i="1"/>
  <c r="I354" i="1"/>
  <c r="F355" i="1"/>
  <c r="G355" i="1"/>
  <c r="H355" i="1"/>
  <c r="I355" i="1"/>
  <c r="F356" i="1"/>
  <c r="G356" i="1"/>
  <c r="H356" i="1"/>
  <c r="I356" i="1"/>
  <c r="F357" i="1"/>
  <c r="G357" i="1"/>
  <c r="H357" i="1"/>
  <c r="I357" i="1"/>
  <c r="F358" i="1"/>
  <c r="G358" i="1"/>
  <c r="H358" i="1"/>
  <c r="I358" i="1"/>
  <c r="F359" i="1"/>
  <c r="G359" i="1"/>
  <c r="H359" i="1"/>
  <c r="I359" i="1"/>
  <c r="F360" i="1"/>
  <c r="G360" i="1"/>
  <c r="H360" i="1"/>
  <c r="I360" i="1"/>
  <c r="F361" i="1"/>
  <c r="G361" i="1"/>
  <c r="H361" i="1"/>
  <c r="I361" i="1"/>
  <c r="F362" i="1"/>
  <c r="G362" i="1"/>
  <c r="H362" i="1"/>
  <c r="I362" i="1"/>
  <c r="F363" i="1"/>
  <c r="G363" i="1"/>
  <c r="H363" i="1"/>
  <c r="I363" i="1"/>
  <c r="F364" i="1"/>
  <c r="G364" i="1"/>
  <c r="H364" i="1"/>
  <c r="I364" i="1"/>
  <c r="F365" i="1"/>
  <c r="G365" i="1"/>
  <c r="H365" i="1"/>
  <c r="I365" i="1"/>
  <c r="F366" i="1"/>
  <c r="G366" i="1"/>
  <c r="H366" i="1"/>
  <c r="I366" i="1"/>
  <c r="F367" i="1"/>
  <c r="G367" i="1"/>
  <c r="H367" i="1"/>
  <c r="I367" i="1"/>
  <c r="F368" i="1"/>
  <c r="G368" i="1"/>
  <c r="H368" i="1"/>
  <c r="I368" i="1"/>
  <c r="F369" i="1"/>
  <c r="G369" i="1"/>
  <c r="H369" i="1"/>
  <c r="I369" i="1"/>
  <c r="F370" i="1"/>
  <c r="G370" i="1"/>
  <c r="H370" i="1"/>
  <c r="I370" i="1"/>
  <c r="F371" i="1"/>
  <c r="G371" i="1"/>
  <c r="H371" i="1"/>
  <c r="I371" i="1"/>
  <c r="F372" i="1"/>
  <c r="G372" i="1"/>
  <c r="H372" i="1"/>
  <c r="I372" i="1"/>
  <c r="F373" i="1"/>
  <c r="G373" i="1"/>
  <c r="H373" i="1"/>
  <c r="I373" i="1"/>
  <c r="F374" i="1"/>
  <c r="G374" i="1"/>
  <c r="H374" i="1"/>
  <c r="I374" i="1"/>
  <c r="F375" i="1"/>
  <c r="G375" i="1"/>
  <c r="H375" i="1"/>
  <c r="I375" i="1"/>
  <c r="F376" i="1"/>
  <c r="G376" i="1"/>
  <c r="H376" i="1"/>
  <c r="I376" i="1"/>
  <c r="F377" i="1"/>
  <c r="G377" i="1"/>
  <c r="H377" i="1"/>
  <c r="I377" i="1"/>
  <c r="F378" i="1"/>
  <c r="G378" i="1"/>
  <c r="H378" i="1"/>
  <c r="I378" i="1"/>
  <c r="F379" i="1"/>
  <c r="G379" i="1"/>
  <c r="H379" i="1"/>
  <c r="I379" i="1"/>
  <c r="F380" i="1"/>
  <c r="G380" i="1"/>
  <c r="H380" i="1"/>
  <c r="I380" i="1"/>
  <c r="F381" i="1"/>
  <c r="G381" i="1"/>
  <c r="H381" i="1"/>
  <c r="I381" i="1"/>
  <c r="F382" i="1"/>
  <c r="G382" i="1"/>
  <c r="H382" i="1"/>
  <c r="I382" i="1"/>
  <c r="F383" i="1"/>
  <c r="G383" i="1"/>
  <c r="H383" i="1"/>
  <c r="I383" i="1"/>
  <c r="F384" i="1"/>
  <c r="G384" i="1"/>
  <c r="H384" i="1"/>
  <c r="I384" i="1"/>
  <c r="F385" i="1"/>
  <c r="G385" i="1"/>
  <c r="H385" i="1"/>
  <c r="I385" i="1"/>
  <c r="F386" i="1"/>
  <c r="G386" i="1"/>
  <c r="H386" i="1"/>
  <c r="I386" i="1"/>
  <c r="F387" i="1"/>
  <c r="G387" i="1"/>
  <c r="H387" i="1"/>
  <c r="I387" i="1"/>
  <c r="F388" i="1"/>
  <c r="G388" i="1"/>
  <c r="H388" i="1"/>
  <c r="I388" i="1"/>
  <c r="F389" i="1"/>
  <c r="G389" i="1"/>
  <c r="H389" i="1"/>
  <c r="I389" i="1"/>
  <c r="F390" i="1"/>
  <c r="G390" i="1"/>
  <c r="H390" i="1"/>
  <c r="I390" i="1"/>
  <c r="F391" i="1"/>
  <c r="G391" i="1"/>
  <c r="H391" i="1"/>
  <c r="I391" i="1"/>
  <c r="F392" i="1"/>
  <c r="G392" i="1"/>
  <c r="H392" i="1"/>
  <c r="I392" i="1"/>
  <c r="F393" i="1"/>
  <c r="G393" i="1"/>
  <c r="H393" i="1"/>
  <c r="I393" i="1"/>
  <c r="F394" i="1"/>
  <c r="G394" i="1"/>
  <c r="H394" i="1"/>
  <c r="I394" i="1"/>
  <c r="F395" i="1"/>
  <c r="G395" i="1"/>
  <c r="H395" i="1"/>
  <c r="I395" i="1"/>
  <c r="F396" i="1"/>
  <c r="G396" i="1"/>
  <c r="H396" i="1"/>
  <c r="I396" i="1"/>
  <c r="F397" i="1"/>
  <c r="G397" i="1"/>
  <c r="H397" i="1"/>
  <c r="I397" i="1"/>
  <c r="F398" i="1"/>
  <c r="G398" i="1"/>
  <c r="H398" i="1"/>
  <c r="I398" i="1"/>
  <c r="F399" i="1"/>
  <c r="G399" i="1"/>
  <c r="H399" i="1"/>
  <c r="I399" i="1"/>
  <c r="F400" i="1"/>
  <c r="G400" i="1"/>
  <c r="H400" i="1"/>
  <c r="I400" i="1"/>
  <c r="F401" i="1"/>
  <c r="G401" i="1"/>
  <c r="H401" i="1"/>
  <c r="I401" i="1"/>
  <c r="F402" i="1"/>
  <c r="G402" i="1"/>
  <c r="H402" i="1"/>
  <c r="I402" i="1"/>
  <c r="F403" i="1"/>
  <c r="G403" i="1"/>
  <c r="H403" i="1"/>
  <c r="I403" i="1"/>
  <c r="F404" i="1"/>
  <c r="G404" i="1"/>
  <c r="H404" i="1"/>
  <c r="I404" i="1"/>
  <c r="F405" i="1"/>
  <c r="G405" i="1"/>
  <c r="H405" i="1"/>
  <c r="I405" i="1"/>
  <c r="F406" i="1"/>
  <c r="G406" i="1"/>
  <c r="H406" i="1"/>
  <c r="I406" i="1"/>
  <c r="F407" i="1"/>
  <c r="G407" i="1"/>
  <c r="H407" i="1"/>
  <c r="I407" i="1"/>
  <c r="F408" i="1"/>
  <c r="G408" i="1"/>
  <c r="H408" i="1"/>
  <c r="I408" i="1"/>
  <c r="F409" i="1"/>
  <c r="G409" i="1"/>
  <c r="H409" i="1"/>
  <c r="I409" i="1"/>
  <c r="F410" i="1"/>
  <c r="G410" i="1"/>
  <c r="H410" i="1"/>
  <c r="I410" i="1"/>
  <c r="F411" i="1"/>
  <c r="G411" i="1"/>
  <c r="H411" i="1"/>
  <c r="I411" i="1"/>
  <c r="F412" i="1"/>
  <c r="G412" i="1"/>
  <c r="H412" i="1"/>
  <c r="I412" i="1"/>
  <c r="F413" i="1"/>
  <c r="G413" i="1"/>
  <c r="H413" i="1"/>
  <c r="I413" i="1"/>
  <c r="F414" i="1"/>
  <c r="G414" i="1"/>
  <c r="H414" i="1"/>
  <c r="I414" i="1"/>
  <c r="F415" i="1"/>
  <c r="G415" i="1"/>
  <c r="H415" i="1"/>
  <c r="I415" i="1"/>
  <c r="F416" i="1"/>
  <c r="G416" i="1"/>
  <c r="H416" i="1"/>
  <c r="I416" i="1"/>
  <c r="F417" i="1"/>
  <c r="G417" i="1"/>
  <c r="H417" i="1"/>
  <c r="I417" i="1"/>
  <c r="F418" i="1"/>
  <c r="G418" i="1"/>
  <c r="H418" i="1"/>
  <c r="I418" i="1"/>
  <c r="F419" i="1"/>
  <c r="G419" i="1"/>
  <c r="H419" i="1"/>
  <c r="I419" i="1"/>
  <c r="F420" i="1"/>
  <c r="G420" i="1"/>
  <c r="H420" i="1"/>
  <c r="I420" i="1"/>
  <c r="F421" i="1"/>
  <c r="G421" i="1"/>
  <c r="H421" i="1"/>
  <c r="I421" i="1"/>
  <c r="F422" i="1"/>
  <c r="G422" i="1"/>
  <c r="H422" i="1"/>
  <c r="I422" i="1"/>
  <c r="F423" i="1"/>
  <c r="G423" i="1"/>
  <c r="H423" i="1"/>
  <c r="I423" i="1"/>
  <c r="F424" i="1"/>
  <c r="G424" i="1"/>
  <c r="H424" i="1"/>
  <c r="I424" i="1"/>
  <c r="F425" i="1"/>
  <c r="G425" i="1"/>
  <c r="H425" i="1"/>
  <c r="I425" i="1"/>
  <c r="F426" i="1"/>
  <c r="G426" i="1"/>
  <c r="H426" i="1"/>
  <c r="I426" i="1"/>
  <c r="F427" i="1"/>
  <c r="G427" i="1"/>
  <c r="H427" i="1"/>
  <c r="I427" i="1"/>
  <c r="F428" i="1"/>
  <c r="G428" i="1"/>
  <c r="H428" i="1"/>
  <c r="I428" i="1"/>
  <c r="F429" i="1"/>
  <c r="G429" i="1"/>
  <c r="H429" i="1"/>
  <c r="I429" i="1"/>
  <c r="F430" i="1"/>
  <c r="G430" i="1"/>
  <c r="H430" i="1"/>
  <c r="I430" i="1"/>
  <c r="F431" i="1"/>
  <c r="G431" i="1"/>
  <c r="H431" i="1"/>
  <c r="I431" i="1"/>
  <c r="F432" i="1"/>
  <c r="G432" i="1"/>
  <c r="H432" i="1"/>
  <c r="I432" i="1"/>
  <c r="F433" i="1"/>
  <c r="G433" i="1"/>
  <c r="H433" i="1"/>
  <c r="I433" i="1"/>
  <c r="F434" i="1"/>
  <c r="G434" i="1"/>
  <c r="H434" i="1"/>
  <c r="I434" i="1"/>
  <c r="F435" i="1"/>
  <c r="G435" i="1"/>
  <c r="H435" i="1"/>
  <c r="I435" i="1"/>
  <c r="F436" i="1"/>
  <c r="G436" i="1"/>
  <c r="H436" i="1"/>
  <c r="I436" i="1"/>
  <c r="F437" i="1"/>
  <c r="G437" i="1"/>
  <c r="H437" i="1"/>
  <c r="I437" i="1"/>
  <c r="F438" i="1"/>
  <c r="G438" i="1"/>
  <c r="H438" i="1"/>
  <c r="I438" i="1"/>
  <c r="F439" i="1"/>
  <c r="G439" i="1"/>
  <c r="H439" i="1"/>
  <c r="I439" i="1"/>
  <c r="F440" i="1"/>
  <c r="G440" i="1"/>
  <c r="H440" i="1"/>
  <c r="I440" i="1"/>
  <c r="F441" i="1"/>
  <c r="G441" i="1"/>
  <c r="H441" i="1"/>
  <c r="I441" i="1"/>
  <c r="F442" i="1"/>
  <c r="G442" i="1"/>
  <c r="H442" i="1"/>
  <c r="I442" i="1"/>
  <c r="F443" i="1"/>
  <c r="G443" i="1"/>
  <c r="H443" i="1"/>
  <c r="I443" i="1"/>
  <c r="F444" i="1"/>
  <c r="G444" i="1"/>
  <c r="H444" i="1"/>
  <c r="I444" i="1"/>
  <c r="F445" i="1"/>
  <c r="G445" i="1"/>
  <c r="H445" i="1"/>
  <c r="I445" i="1"/>
  <c r="F446" i="1"/>
  <c r="G446" i="1"/>
  <c r="H446" i="1"/>
  <c r="I446" i="1"/>
  <c r="F447" i="1"/>
  <c r="G447" i="1"/>
  <c r="H447" i="1"/>
  <c r="I447" i="1"/>
  <c r="F448" i="1"/>
  <c r="G448" i="1"/>
  <c r="H448" i="1"/>
  <c r="I448" i="1"/>
  <c r="F449" i="1"/>
  <c r="G449" i="1"/>
  <c r="H449" i="1"/>
  <c r="I449" i="1"/>
  <c r="F450" i="1"/>
  <c r="G450" i="1"/>
  <c r="H450" i="1"/>
  <c r="I450" i="1"/>
  <c r="F451" i="1"/>
  <c r="G451" i="1"/>
  <c r="H451" i="1"/>
  <c r="I451" i="1"/>
  <c r="F452" i="1"/>
  <c r="G452" i="1"/>
  <c r="H452" i="1"/>
  <c r="I452" i="1"/>
  <c r="F453" i="1"/>
  <c r="G453" i="1"/>
  <c r="H453" i="1"/>
  <c r="I453" i="1"/>
  <c r="F454" i="1"/>
  <c r="G454" i="1"/>
  <c r="H454" i="1"/>
  <c r="I454" i="1"/>
  <c r="F455" i="1"/>
  <c r="G455" i="1"/>
  <c r="H455" i="1"/>
  <c r="I455" i="1"/>
  <c r="F456" i="1"/>
  <c r="G456" i="1"/>
  <c r="H456" i="1"/>
  <c r="I456" i="1"/>
  <c r="F457" i="1"/>
  <c r="G457" i="1"/>
  <c r="H457" i="1"/>
  <c r="I457" i="1"/>
  <c r="F458" i="1"/>
  <c r="G458" i="1"/>
  <c r="H458" i="1"/>
  <c r="I458" i="1"/>
  <c r="F459" i="1"/>
  <c r="G459" i="1"/>
  <c r="H459" i="1"/>
  <c r="I459" i="1"/>
  <c r="F460" i="1"/>
  <c r="G460" i="1"/>
  <c r="H460" i="1"/>
  <c r="I460" i="1"/>
  <c r="F461" i="1"/>
  <c r="G461" i="1"/>
  <c r="H461" i="1"/>
  <c r="I461" i="1"/>
  <c r="F462" i="1"/>
  <c r="G462" i="1"/>
  <c r="H462" i="1"/>
  <c r="I462" i="1"/>
  <c r="F463" i="1"/>
  <c r="G463" i="1"/>
  <c r="H463" i="1"/>
  <c r="I463" i="1"/>
  <c r="F464" i="1"/>
  <c r="G464" i="1"/>
  <c r="H464" i="1"/>
  <c r="I464" i="1"/>
  <c r="F465" i="1"/>
  <c r="G465" i="1"/>
  <c r="H465" i="1"/>
  <c r="I465" i="1"/>
  <c r="F466" i="1"/>
  <c r="G466" i="1"/>
  <c r="H466" i="1"/>
  <c r="I466" i="1"/>
  <c r="F467" i="1"/>
  <c r="G467" i="1"/>
  <c r="H467" i="1"/>
  <c r="I467" i="1"/>
  <c r="F468" i="1"/>
  <c r="G468" i="1"/>
  <c r="H468" i="1"/>
  <c r="I468" i="1"/>
  <c r="F469" i="1"/>
  <c r="G469" i="1"/>
  <c r="H469" i="1"/>
  <c r="I469" i="1"/>
  <c r="F470" i="1"/>
  <c r="G470" i="1"/>
  <c r="H470" i="1"/>
  <c r="I470" i="1"/>
  <c r="F471" i="1"/>
  <c r="G471" i="1"/>
  <c r="H471" i="1"/>
  <c r="I471" i="1"/>
  <c r="F472" i="1"/>
  <c r="G472" i="1"/>
  <c r="H472" i="1"/>
  <c r="I472" i="1"/>
  <c r="F473" i="1"/>
  <c r="G473" i="1"/>
  <c r="H473" i="1"/>
  <c r="I473" i="1"/>
  <c r="F474" i="1"/>
  <c r="G474" i="1"/>
  <c r="H474" i="1"/>
  <c r="I474" i="1"/>
  <c r="F475" i="1"/>
  <c r="G475" i="1"/>
  <c r="H475" i="1"/>
  <c r="I475" i="1"/>
  <c r="F476" i="1"/>
  <c r="G476" i="1"/>
  <c r="H476" i="1"/>
  <c r="I476" i="1"/>
  <c r="F477" i="1"/>
  <c r="G477" i="1"/>
  <c r="H477" i="1"/>
  <c r="I477" i="1"/>
  <c r="F478" i="1"/>
  <c r="G478" i="1"/>
  <c r="H478" i="1"/>
  <c r="I478" i="1"/>
  <c r="F479" i="1"/>
  <c r="G479" i="1"/>
  <c r="H479" i="1"/>
  <c r="I479" i="1"/>
  <c r="F480" i="1"/>
  <c r="G480" i="1"/>
  <c r="H480" i="1"/>
  <c r="I480" i="1"/>
  <c r="F481" i="1"/>
  <c r="G481" i="1"/>
  <c r="H481" i="1"/>
  <c r="I481" i="1"/>
  <c r="F482" i="1"/>
  <c r="G482" i="1"/>
  <c r="H482" i="1"/>
  <c r="I482" i="1"/>
  <c r="F483" i="1"/>
  <c r="G483" i="1"/>
  <c r="H483" i="1"/>
  <c r="I483" i="1"/>
  <c r="F484" i="1"/>
  <c r="G484" i="1"/>
  <c r="H484" i="1"/>
  <c r="I484" i="1"/>
  <c r="F485" i="1"/>
  <c r="G485" i="1"/>
  <c r="H485" i="1"/>
  <c r="I485" i="1"/>
  <c r="F486" i="1"/>
  <c r="G486" i="1"/>
  <c r="H486" i="1"/>
  <c r="I486" i="1"/>
  <c r="F487" i="1"/>
  <c r="G487" i="1"/>
  <c r="H487" i="1"/>
  <c r="I487" i="1"/>
  <c r="F488" i="1"/>
  <c r="G488" i="1"/>
  <c r="H488" i="1"/>
  <c r="I488" i="1"/>
  <c r="F489" i="1"/>
  <c r="G489" i="1"/>
  <c r="H489" i="1"/>
  <c r="I489" i="1"/>
  <c r="F490" i="1"/>
  <c r="G490" i="1"/>
  <c r="H490" i="1"/>
  <c r="I490" i="1"/>
  <c r="F491" i="1"/>
  <c r="G491" i="1"/>
  <c r="H491" i="1"/>
  <c r="I491" i="1"/>
  <c r="F492" i="1"/>
  <c r="G492" i="1"/>
  <c r="H492" i="1"/>
  <c r="I492" i="1"/>
  <c r="F493" i="1"/>
  <c r="G493" i="1"/>
  <c r="H493" i="1"/>
  <c r="I493" i="1"/>
  <c r="F494" i="1"/>
  <c r="G494" i="1"/>
  <c r="H494" i="1"/>
  <c r="I494" i="1"/>
  <c r="F495" i="1"/>
  <c r="G495" i="1"/>
  <c r="H495" i="1"/>
  <c r="I495" i="1"/>
  <c r="F496" i="1"/>
  <c r="G496" i="1"/>
  <c r="H496" i="1"/>
  <c r="I496" i="1"/>
  <c r="F497" i="1"/>
  <c r="G497" i="1"/>
  <c r="H497" i="1"/>
  <c r="I497" i="1"/>
  <c r="F498" i="1"/>
  <c r="G498" i="1"/>
  <c r="H498" i="1"/>
  <c r="I498" i="1"/>
  <c r="F499" i="1"/>
  <c r="G499" i="1"/>
  <c r="H499" i="1"/>
  <c r="I499" i="1"/>
  <c r="F500" i="1"/>
  <c r="G500" i="1"/>
  <c r="H500" i="1"/>
  <c r="I500" i="1"/>
  <c r="F501" i="1"/>
  <c r="G501" i="1"/>
  <c r="H501" i="1"/>
  <c r="I501" i="1"/>
  <c r="F502" i="1"/>
  <c r="G502" i="1"/>
  <c r="H502" i="1"/>
  <c r="I502" i="1"/>
  <c r="F503" i="1"/>
  <c r="G503" i="1"/>
  <c r="H503" i="1"/>
  <c r="I503" i="1"/>
  <c r="F504" i="1"/>
  <c r="G504" i="1"/>
  <c r="H504" i="1"/>
  <c r="I504" i="1"/>
  <c r="F505" i="1"/>
  <c r="G505" i="1"/>
  <c r="H505" i="1"/>
  <c r="I505" i="1"/>
  <c r="F506" i="1"/>
  <c r="G506" i="1"/>
  <c r="H506" i="1"/>
  <c r="I506" i="1"/>
  <c r="F507" i="1"/>
  <c r="G507" i="1"/>
  <c r="H507" i="1"/>
  <c r="I507" i="1"/>
  <c r="F508" i="1"/>
  <c r="G508" i="1"/>
  <c r="H508" i="1"/>
  <c r="I508" i="1"/>
  <c r="F509" i="1"/>
  <c r="G509" i="1"/>
  <c r="H509" i="1"/>
  <c r="I509" i="1"/>
  <c r="F510" i="1"/>
  <c r="G510" i="1"/>
  <c r="H510" i="1"/>
  <c r="I510" i="1"/>
  <c r="F511" i="1"/>
  <c r="G511" i="1"/>
  <c r="H511" i="1"/>
  <c r="I511" i="1"/>
  <c r="F512" i="1"/>
  <c r="G512" i="1"/>
  <c r="H512" i="1"/>
  <c r="I512" i="1"/>
  <c r="F513" i="1"/>
  <c r="G513" i="1"/>
  <c r="H513" i="1"/>
  <c r="I513" i="1"/>
  <c r="F514" i="1"/>
  <c r="G514" i="1"/>
  <c r="H514" i="1"/>
  <c r="I514" i="1"/>
  <c r="F515" i="1"/>
  <c r="G515" i="1"/>
  <c r="H515" i="1"/>
  <c r="I515" i="1"/>
  <c r="F516" i="1"/>
  <c r="G516" i="1"/>
  <c r="H516" i="1"/>
  <c r="I516" i="1"/>
  <c r="F517" i="1"/>
  <c r="G517" i="1"/>
  <c r="H517" i="1"/>
  <c r="I517" i="1"/>
  <c r="F518" i="1"/>
  <c r="G518" i="1"/>
  <c r="H518" i="1"/>
  <c r="I518" i="1"/>
  <c r="F519" i="1"/>
  <c r="G519" i="1"/>
  <c r="H519" i="1"/>
  <c r="I519" i="1"/>
  <c r="F520" i="1"/>
  <c r="G520" i="1"/>
  <c r="H520" i="1"/>
  <c r="I520" i="1"/>
  <c r="F521" i="1"/>
  <c r="G521" i="1"/>
  <c r="H521" i="1"/>
  <c r="I521" i="1"/>
  <c r="F522" i="1"/>
  <c r="G522" i="1"/>
  <c r="H522" i="1"/>
  <c r="I522" i="1"/>
  <c r="F523" i="1"/>
  <c r="G523" i="1"/>
  <c r="H523" i="1"/>
  <c r="I523" i="1"/>
  <c r="F524" i="1"/>
  <c r="G524" i="1"/>
  <c r="H524" i="1"/>
  <c r="I524" i="1"/>
  <c r="F525" i="1"/>
  <c r="G525" i="1"/>
  <c r="H525" i="1"/>
  <c r="I525" i="1"/>
  <c r="F526" i="1"/>
  <c r="G526" i="1"/>
  <c r="H526" i="1"/>
  <c r="I526" i="1"/>
  <c r="F527" i="1"/>
  <c r="G527" i="1"/>
  <c r="H527" i="1"/>
  <c r="I527" i="1"/>
  <c r="F528" i="1"/>
  <c r="G528" i="1"/>
  <c r="H528" i="1"/>
  <c r="I528" i="1"/>
  <c r="F529" i="1"/>
  <c r="G529" i="1"/>
  <c r="H529" i="1"/>
  <c r="I529" i="1"/>
  <c r="F530" i="1"/>
  <c r="G530" i="1"/>
  <c r="H530" i="1"/>
  <c r="I530" i="1"/>
  <c r="F531" i="1"/>
  <c r="G531" i="1"/>
  <c r="H531" i="1"/>
  <c r="I531" i="1"/>
  <c r="F532" i="1"/>
  <c r="G532" i="1"/>
  <c r="H532" i="1"/>
  <c r="I532" i="1"/>
  <c r="F533" i="1"/>
  <c r="G533" i="1"/>
  <c r="H533" i="1"/>
  <c r="I533" i="1"/>
  <c r="F534" i="1"/>
  <c r="G534" i="1"/>
  <c r="H534" i="1"/>
  <c r="I534" i="1"/>
  <c r="F535" i="1"/>
  <c r="G535" i="1"/>
  <c r="H535" i="1"/>
  <c r="I535" i="1"/>
  <c r="F536" i="1"/>
  <c r="G536" i="1"/>
  <c r="H536" i="1"/>
  <c r="I536" i="1"/>
  <c r="F537" i="1"/>
  <c r="G537" i="1"/>
  <c r="H537" i="1"/>
  <c r="I537" i="1"/>
  <c r="F538" i="1"/>
  <c r="G538" i="1"/>
  <c r="H538" i="1"/>
  <c r="I538" i="1"/>
  <c r="F539" i="1"/>
  <c r="G539" i="1"/>
  <c r="H539" i="1"/>
  <c r="I539" i="1"/>
  <c r="F540" i="1"/>
  <c r="G540" i="1"/>
  <c r="H540" i="1"/>
  <c r="I540" i="1"/>
  <c r="F541" i="1"/>
  <c r="G541" i="1"/>
  <c r="H541" i="1"/>
  <c r="I541" i="1"/>
  <c r="F542" i="1"/>
  <c r="G542" i="1"/>
  <c r="H542" i="1"/>
  <c r="I542" i="1"/>
  <c r="F543" i="1"/>
  <c r="G543" i="1"/>
  <c r="H543" i="1"/>
  <c r="I543" i="1"/>
  <c r="F544" i="1"/>
  <c r="G544" i="1"/>
  <c r="H544" i="1"/>
  <c r="I544" i="1"/>
  <c r="F545" i="1"/>
  <c r="G545" i="1"/>
  <c r="H545" i="1"/>
  <c r="I545" i="1"/>
  <c r="F546" i="1"/>
  <c r="G546" i="1"/>
  <c r="H546" i="1"/>
  <c r="I546" i="1"/>
  <c r="F547" i="1"/>
  <c r="G547" i="1"/>
  <c r="H547" i="1"/>
  <c r="I547" i="1"/>
  <c r="F548" i="1"/>
  <c r="G548" i="1"/>
  <c r="H548" i="1"/>
  <c r="I548" i="1"/>
  <c r="F549" i="1"/>
  <c r="G549" i="1"/>
  <c r="H549" i="1"/>
  <c r="I549" i="1"/>
  <c r="F550" i="1"/>
  <c r="G550" i="1"/>
  <c r="H550" i="1"/>
  <c r="I550" i="1"/>
  <c r="F551" i="1"/>
  <c r="G551" i="1"/>
  <c r="H551" i="1"/>
  <c r="I551" i="1"/>
  <c r="F552" i="1"/>
  <c r="G552" i="1"/>
  <c r="H552" i="1"/>
  <c r="I552" i="1"/>
  <c r="F553" i="1"/>
  <c r="G553" i="1"/>
  <c r="H553" i="1"/>
  <c r="I553" i="1"/>
  <c r="F554" i="1"/>
  <c r="G554" i="1"/>
  <c r="H554" i="1"/>
  <c r="I554" i="1"/>
  <c r="F555" i="1"/>
  <c r="G555" i="1"/>
  <c r="H555" i="1"/>
  <c r="I555" i="1"/>
  <c r="F556" i="1"/>
  <c r="G556" i="1"/>
  <c r="H556" i="1"/>
  <c r="I556" i="1"/>
  <c r="F557" i="1"/>
  <c r="G557" i="1"/>
  <c r="H557" i="1"/>
  <c r="I557" i="1"/>
  <c r="F558" i="1"/>
  <c r="G558" i="1"/>
  <c r="H558" i="1"/>
  <c r="I558" i="1"/>
  <c r="F559" i="1"/>
  <c r="G559" i="1"/>
  <c r="H559" i="1"/>
  <c r="I559" i="1"/>
  <c r="F560" i="1"/>
  <c r="G560" i="1"/>
  <c r="H560" i="1"/>
  <c r="I560" i="1"/>
  <c r="F561" i="1"/>
  <c r="G561" i="1"/>
  <c r="H561" i="1"/>
  <c r="I561" i="1"/>
  <c r="F562" i="1"/>
  <c r="G562" i="1"/>
  <c r="H562" i="1"/>
  <c r="I562" i="1"/>
  <c r="F563" i="1"/>
  <c r="G563" i="1"/>
  <c r="H563" i="1"/>
  <c r="I563" i="1"/>
  <c r="F564" i="1"/>
  <c r="G564" i="1"/>
  <c r="H564" i="1"/>
  <c r="I564" i="1"/>
  <c r="F565" i="1"/>
  <c r="G565" i="1"/>
  <c r="H565" i="1"/>
  <c r="I565" i="1"/>
  <c r="F566" i="1"/>
  <c r="G566" i="1"/>
  <c r="H566" i="1"/>
  <c r="I566" i="1"/>
  <c r="F567" i="1"/>
  <c r="G567" i="1"/>
  <c r="H567" i="1"/>
  <c r="I567" i="1"/>
  <c r="F568" i="1"/>
  <c r="G568" i="1"/>
  <c r="H568" i="1"/>
  <c r="I568" i="1"/>
  <c r="F569" i="1"/>
  <c r="G569" i="1"/>
  <c r="H569" i="1"/>
  <c r="I569" i="1"/>
  <c r="F570" i="1"/>
  <c r="G570" i="1"/>
  <c r="H570" i="1"/>
  <c r="I570" i="1"/>
  <c r="F571" i="1"/>
  <c r="G571" i="1"/>
  <c r="H571" i="1"/>
  <c r="I571" i="1"/>
  <c r="F572" i="1"/>
  <c r="G572" i="1"/>
  <c r="H572" i="1"/>
  <c r="I572" i="1"/>
  <c r="F573" i="1"/>
  <c r="G573" i="1"/>
  <c r="H573" i="1"/>
  <c r="I573" i="1"/>
  <c r="F574" i="1"/>
  <c r="G574" i="1"/>
  <c r="H574" i="1"/>
  <c r="I574" i="1"/>
  <c r="F575" i="1"/>
  <c r="G575" i="1"/>
  <c r="H575" i="1"/>
  <c r="I575" i="1"/>
  <c r="F576" i="1"/>
  <c r="G576" i="1"/>
  <c r="H576" i="1"/>
  <c r="I576" i="1"/>
  <c r="F577" i="1"/>
  <c r="G577" i="1"/>
  <c r="H577" i="1"/>
  <c r="I577" i="1"/>
  <c r="F578" i="1"/>
  <c r="G578" i="1"/>
  <c r="H578" i="1"/>
  <c r="I578" i="1"/>
  <c r="F579" i="1"/>
  <c r="G579" i="1"/>
  <c r="H579" i="1"/>
  <c r="I579" i="1"/>
  <c r="F580" i="1"/>
  <c r="G580" i="1"/>
  <c r="H580" i="1"/>
  <c r="I580" i="1"/>
  <c r="F581" i="1"/>
  <c r="G581" i="1"/>
  <c r="H581" i="1"/>
  <c r="I581" i="1"/>
  <c r="F582" i="1"/>
  <c r="G582" i="1"/>
  <c r="H582" i="1"/>
  <c r="I582" i="1"/>
  <c r="F583" i="1"/>
  <c r="G583" i="1"/>
  <c r="H583" i="1"/>
  <c r="I583" i="1"/>
  <c r="F584" i="1"/>
  <c r="G584" i="1"/>
  <c r="H584" i="1"/>
  <c r="I584" i="1"/>
  <c r="F585" i="1"/>
  <c r="G585" i="1"/>
  <c r="H585" i="1"/>
  <c r="I585" i="1"/>
  <c r="F586" i="1"/>
  <c r="G586" i="1"/>
  <c r="H586" i="1"/>
  <c r="I586" i="1"/>
  <c r="F587" i="1"/>
  <c r="G587" i="1"/>
  <c r="H587" i="1"/>
  <c r="I587" i="1"/>
  <c r="F588" i="1"/>
  <c r="G588" i="1"/>
  <c r="H588" i="1"/>
  <c r="I588" i="1"/>
  <c r="F589" i="1"/>
  <c r="G589" i="1"/>
  <c r="H589" i="1"/>
  <c r="I589" i="1"/>
  <c r="F590" i="1"/>
  <c r="G590" i="1"/>
  <c r="H590" i="1"/>
  <c r="I590" i="1"/>
  <c r="F591" i="1"/>
  <c r="G591" i="1"/>
  <c r="H591" i="1"/>
  <c r="I591" i="1"/>
  <c r="F592" i="1"/>
  <c r="G592" i="1"/>
  <c r="H592" i="1"/>
  <c r="I592" i="1"/>
  <c r="F593" i="1"/>
  <c r="G593" i="1"/>
  <c r="H593" i="1"/>
  <c r="I593" i="1"/>
  <c r="F594" i="1"/>
  <c r="G594" i="1"/>
  <c r="H594" i="1"/>
  <c r="I594" i="1"/>
  <c r="F595" i="1"/>
  <c r="G595" i="1"/>
  <c r="H595" i="1"/>
  <c r="I595" i="1"/>
  <c r="F596" i="1"/>
  <c r="G596" i="1"/>
  <c r="H596" i="1"/>
  <c r="I596" i="1"/>
  <c r="F597" i="1"/>
  <c r="G597" i="1"/>
  <c r="H597" i="1"/>
  <c r="I597" i="1"/>
  <c r="F598" i="1"/>
  <c r="G598" i="1"/>
  <c r="H598" i="1"/>
  <c r="I598" i="1"/>
  <c r="F599" i="1"/>
  <c r="G599" i="1"/>
  <c r="H599" i="1"/>
  <c r="I599" i="1"/>
  <c r="F600" i="1"/>
  <c r="G600" i="1"/>
  <c r="H600" i="1"/>
  <c r="I600" i="1"/>
  <c r="F601" i="1"/>
  <c r="G601" i="1"/>
  <c r="H601" i="1"/>
  <c r="I601" i="1"/>
  <c r="F602" i="1"/>
  <c r="G602" i="1"/>
  <c r="H602" i="1"/>
  <c r="I602" i="1"/>
  <c r="F603" i="1"/>
  <c r="G603" i="1"/>
  <c r="H603" i="1"/>
  <c r="I603" i="1"/>
  <c r="F604" i="1"/>
  <c r="G604" i="1"/>
  <c r="H604" i="1"/>
  <c r="I604" i="1"/>
  <c r="F605" i="1"/>
  <c r="G605" i="1"/>
  <c r="H605" i="1"/>
  <c r="I605" i="1"/>
  <c r="F606" i="1"/>
  <c r="G606" i="1"/>
  <c r="H606" i="1"/>
  <c r="I606" i="1"/>
  <c r="F607" i="1"/>
  <c r="G607" i="1"/>
  <c r="H607" i="1"/>
  <c r="I607" i="1"/>
  <c r="F608" i="1"/>
  <c r="G608" i="1"/>
  <c r="H608" i="1"/>
  <c r="I608" i="1"/>
  <c r="F609" i="1"/>
  <c r="G609" i="1"/>
  <c r="H609" i="1"/>
  <c r="I609" i="1"/>
  <c r="F610" i="1"/>
  <c r="G610" i="1"/>
  <c r="H610" i="1"/>
  <c r="I610" i="1"/>
  <c r="F611" i="1"/>
  <c r="G611" i="1"/>
  <c r="H611" i="1"/>
  <c r="I611" i="1"/>
  <c r="F612" i="1"/>
  <c r="G612" i="1"/>
  <c r="H612" i="1"/>
  <c r="I612" i="1"/>
  <c r="F613" i="1"/>
  <c r="G613" i="1"/>
  <c r="H613" i="1"/>
  <c r="I613" i="1"/>
  <c r="F614" i="1"/>
  <c r="G614" i="1"/>
  <c r="H614" i="1"/>
  <c r="I614" i="1"/>
  <c r="F615" i="1"/>
  <c r="G615" i="1"/>
  <c r="H615" i="1"/>
  <c r="I615" i="1"/>
  <c r="F616" i="1"/>
  <c r="G616" i="1"/>
  <c r="H616" i="1"/>
  <c r="I616" i="1"/>
  <c r="F617" i="1"/>
  <c r="G617" i="1"/>
  <c r="H617" i="1"/>
  <c r="I617" i="1"/>
  <c r="F618" i="1"/>
  <c r="G618" i="1"/>
  <c r="H618" i="1"/>
  <c r="I618" i="1"/>
  <c r="F619" i="1"/>
  <c r="G619" i="1"/>
  <c r="H619" i="1"/>
  <c r="I619" i="1"/>
  <c r="F620" i="1"/>
  <c r="G620" i="1"/>
  <c r="H620" i="1"/>
  <c r="I620" i="1"/>
  <c r="F621" i="1"/>
  <c r="G621" i="1"/>
  <c r="H621" i="1"/>
  <c r="I621" i="1"/>
  <c r="F622" i="1"/>
  <c r="G622" i="1"/>
  <c r="H622" i="1"/>
  <c r="I622" i="1"/>
  <c r="F623" i="1"/>
  <c r="G623" i="1"/>
  <c r="H623" i="1"/>
  <c r="I623" i="1"/>
  <c r="F624" i="1"/>
  <c r="G624" i="1"/>
  <c r="H624" i="1"/>
  <c r="I624" i="1"/>
  <c r="F625" i="1"/>
  <c r="G625" i="1"/>
  <c r="H625" i="1"/>
  <c r="I625" i="1"/>
  <c r="F626" i="1"/>
  <c r="G626" i="1"/>
  <c r="H626" i="1"/>
  <c r="I626" i="1"/>
  <c r="F627" i="1"/>
  <c r="G627" i="1"/>
  <c r="H627" i="1"/>
  <c r="I627" i="1"/>
  <c r="F628" i="1"/>
  <c r="G628" i="1"/>
  <c r="H628" i="1"/>
  <c r="I628" i="1"/>
  <c r="F629" i="1"/>
  <c r="G629" i="1"/>
  <c r="H629" i="1"/>
  <c r="I629" i="1"/>
  <c r="F630" i="1"/>
  <c r="G630" i="1"/>
  <c r="H630" i="1"/>
  <c r="I630" i="1"/>
  <c r="F631" i="1"/>
  <c r="G631" i="1"/>
  <c r="H631" i="1"/>
  <c r="I631" i="1"/>
  <c r="F632" i="1"/>
  <c r="G632" i="1"/>
  <c r="H632" i="1"/>
  <c r="I632" i="1"/>
  <c r="F633" i="1"/>
  <c r="G633" i="1"/>
  <c r="H633" i="1"/>
  <c r="I633" i="1"/>
  <c r="F634" i="1"/>
  <c r="G634" i="1"/>
  <c r="H634" i="1"/>
  <c r="I634" i="1"/>
  <c r="F635" i="1"/>
  <c r="G635" i="1"/>
  <c r="H635" i="1"/>
  <c r="I635" i="1"/>
  <c r="F636" i="1"/>
  <c r="G636" i="1"/>
  <c r="H636" i="1"/>
  <c r="I636" i="1"/>
  <c r="F637" i="1"/>
  <c r="G637" i="1"/>
  <c r="H637" i="1"/>
  <c r="I637" i="1"/>
  <c r="F638" i="1"/>
  <c r="G638" i="1"/>
  <c r="H638" i="1"/>
  <c r="I638" i="1"/>
  <c r="F639" i="1"/>
  <c r="G639" i="1"/>
  <c r="H639" i="1"/>
  <c r="I639" i="1"/>
  <c r="F640" i="1"/>
  <c r="G640" i="1"/>
  <c r="H640" i="1"/>
  <c r="I640" i="1"/>
  <c r="F641" i="1"/>
  <c r="G641" i="1"/>
  <c r="H641" i="1"/>
  <c r="I641" i="1"/>
  <c r="F642" i="1"/>
  <c r="G642" i="1"/>
  <c r="H642" i="1"/>
  <c r="I642" i="1"/>
  <c r="F643" i="1"/>
  <c r="G643" i="1"/>
  <c r="H643" i="1"/>
  <c r="I643" i="1"/>
  <c r="F644" i="1"/>
  <c r="G644" i="1"/>
  <c r="H644" i="1"/>
  <c r="I644" i="1"/>
  <c r="F645" i="1"/>
  <c r="G645" i="1"/>
  <c r="H645" i="1"/>
  <c r="I645" i="1"/>
  <c r="F646" i="1"/>
  <c r="G646" i="1"/>
  <c r="H646" i="1"/>
  <c r="I646" i="1"/>
  <c r="F647" i="1"/>
  <c r="G647" i="1"/>
  <c r="H647" i="1"/>
  <c r="I647" i="1"/>
  <c r="F648" i="1"/>
  <c r="G648" i="1"/>
  <c r="H648" i="1"/>
  <c r="I648" i="1"/>
  <c r="F649" i="1"/>
  <c r="G649" i="1"/>
  <c r="H649" i="1"/>
  <c r="I649" i="1"/>
  <c r="F650" i="1"/>
  <c r="G650" i="1"/>
  <c r="H650" i="1"/>
  <c r="I650" i="1"/>
  <c r="F651" i="1"/>
  <c r="G651" i="1"/>
  <c r="H651" i="1"/>
  <c r="I651" i="1"/>
  <c r="F652" i="1"/>
  <c r="G652" i="1"/>
  <c r="H652" i="1"/>
  <c r="I652" i="1"/>
  <c r="F653" i="1"/>
  <c r="G653" i="1"/>
  <c r="H653" i="1"/>
  <c r="I653" i="1"/>
  <c r="F654" i="1"/>
  <c r="G654" i="1"/>
  <c r="H654" i="1"/>
  <c r="I654" i="1"/>
  <c r="F655" i="1"/>
  <c r="G655" i="1"/>
  <c r="H655" i="1"/>
  <c r="I655" i="1"/>
  <c r="F656" i="1"/>
  <c r="G656" i="1"/>
  <c r="H656" i="1"/>
  <c r="I656" i="1"/>
  <c r="F657" i="1"/>
  <c r="G657" i="1"/>
  <c r="H657" i="1"/>
  <c r="I657" i="1"/>
  <c r="F658" i="1"/>
  <c r="G658" i="1"/>
  <c r="H658" i="1"/>
  <c r="I658" i="1"/>
  <c r="F659" i="1"/>
  <c r="G659" i="1"/>
  <c r="H659" i="1"/>
  <c r="I659" i="1"/>
  <c r="F660" i="1"/>
  <c r="G660" i="1"/>
  <c r="H660" i="1"/>
  <c r="I660" i="1"/>
  <c r="F661" i="1"/>
  <c r="G661" i="1"/>
  <c r="H661" i="1"/>
  <c r="I661" i="1"/>
  <c r="F662" i="1"/>
  <c r="G662" i="1"/>
  <c r="H662" i="1"/>
  <c r="I662" i="1"/>
  <c r="F663" i="1"/>
  <c r="G663" i="1"/>
  <c r="H663" i="1"/>
  <c r="I663" i="1"/>
  <c r="F664" i="1"/>
  <c r="G664" i="1"/>
  <c r="H664" i="1"/>
  <c r="I664" i="1"/>
  <c r="F665" i="1"/>
  <c r="G665" i="1"/>
  <c r="H665" i="1"/>
  <c r="I665" i="1"/>
  <c r="F666" i="1"/>
  <c r="G666" i="1"/>
  <c r="H666" i="1"/>
  <c r="I666" i="1"/>
  <c r="F667" i="1"/>
  <c r="G667" i="1"/>
  <c r="H667" i="1"/>
  <c r="I667" i="1"/>
  <c r="F668" i="1"/>
  <c r="G668" i="1"/>
  <c r="H668" i="1"/>
  <c r="I668" i="1"/>
  <c r="F669" i="1"/>
  <c r="G669" i="1"/>
  <c r="H669" i="1"/>
  <c r="I669" i="1"/>
  <c r="F670" i="1"/>
  <c r="G670" i="1"/>
  <c r="H670" i="1"/>
  <c r="I670" i="1"/>
  <c r="F671" i="1"/>
  <c r="G671" i="1"/>
  <c r="H671" i="1"/>
  <c r="I671" i="1"/>
  <c r="F672" i="1"/>
  <c r="G672" i="1"/>
  <c r="H672" i="1"/>
  <c r="I672" i="1"/>
  <c r="F673" i="1"/>
  <c r="G673" i="1"/>
  <c r="H673" i="1"/>
  <c r="I673" i="1"/>
  <c r="F674" i="1"/>
  <c r="G674" i="1"/>
  <c r="H674" i="1"/>
  <c r="I674" i="1"/>
  <c r="F675" i="1"/>
  <c r="G675" i="1"/>
  <c r="H675" i="1"/>
  <c r="I675" i="1"/>
  <c r="F676" i="1"/>
  <c r="G676" i="1"/>
  <c r="H676" i="1"/>
  <c r="I676" i="1"/>
  <c r="F677" i="1"/>
  <c r="G677" i="1"/>
  <c r="H677" i="1"/>
  <c r="I677" i="1"/>
  <c r="F678" i="1"/>
  <c r="G678" i="1"/>
  <c r="H678" i="1"/>
  <c r="I678" i="1"/>
  <c r="F679" i="1"/>
  <c r="G679" i="1"/>
  <c r="H679" i="1"/>
  <c r="I679" i="1"/>
  <c r="F680" i="1"/>
  <c r="G680" i="1"/>
  <c r="H680" i="1"/>
  <c r="I680" i="1"/>
  <c r="F681" i="1"/>
  <c r="G681" i="1"/>
  <c r="H681" i="1"/>
  <c r="I681" i="1"/>
  <c r="F682" i="1"/>
  <c r="G682" i="1"/>
  <c r="H682" i="1"/>
  <c r="I682" i="1"/>
  <c r="F683" i="1"/>
  <c r="G683" i="1"/>
  <c r="H683" i="1"/>
  <c r="I683" i="1"/>
  <c r="F684" i="1"/>
  <c r="G684" i="1"/>
  <c r="H684" i="1"/>
  <c r="I684" i="1"/>
  <c r="F685" i="1"/>
  <c r="G685" i="1"/>
  <c r="H685" i="1"/>
  <c r="I685" i="1"/>
  <c r="F686" i="1"/>
  <c r="G686" i="1"/>
  <c r="H686" i="1"/>
  <c r="I686" i="1"/>
  <c r="F687" i="1"/>
  <c r="G687" i="1"/>
  <c r="H687" i="1"/>
  <c r="I687" i="1"/>
  <c r="F688" i="1"/>
  <c r="G688" i="1"/>
  <c r="H688" i="1"/>
  <c r="I688" i="1"/>
  <c r="F689" i="1"/>
  <c r="G689" i="1"/>
  <c r="H689" i="1"/>
  <c r="I689" i="1"/>
  <c r="F690" i="1"/>
  <c r="G690" i="1"/>
  <c r="H690" i="1"/>
  <c r="I690" i="1"/>
  <c r="F691" i="1"/>
  <c r="G691" i="1"/>
  <c r="H691" i="1"/>
  <c r="I691" i="1"/>
  <c r="F692" i="1"/>
  <c r="G692" i="1"/>
  <c r="H692" i="1"/>
  <c r="I692" i="1"/>
  <c r="F693" i="1"/>
  <c r="G693" i="1"/>
  <c r="H693" i="1"/>
  <c r="I693" i="1"/>
  <c r="F694" i="1"/>
  <c r="G694" i="1"/>
  <c r="H694" i="1"/>
  <c r="I694" i="1"/>
  <c r="F695" i="1"/>
  <c r="G695" i="1"/>
  <c r="H695" i="1"/>
  <c r="I695" i="1"/>
  <c r="F696" i="1"/>
  <c r="G696" i="1"/>
  <c r="H696" i="1"/>
  <c r="I696" i="1"/>
  <c r="F697" i="1"/>
  <c r="G697" i="1"/>
  <c r="H697" i="1"/>
  <c r="I697" i="1"/>
  <c r="F698" i="1"/>
  <c r="G698" i="1"/>
  <c r="H698" i="1"/>
  <c r="I698" i="1"/>
  <c r="F699" i="1"/>
  <c r="G699" i="1"/>
  <c r="H699" i="1"/>
  <c r="I699" i="1"/>
  <c r="F700" i="1"/>
  <c r="G700" i="1"/>
  <c r="H700" i="1"/>
  <c r="I700" i="1"/>
  <c r="F701" i="1"/>
  <c r="G701" i="1"/>
  <c r="H701" i="1"/>
  <c r="I701" i="1"/>
  <c r="F702" i="1"/>
  <c r="G702" i="1"/>
  <c r="H702" i="1"/>
  <c r="I702" i="1"/>
  <c r="F703" i="1"/>
  <c r="G703" i="1"/>
  <c r="H703" i="1"/>
  <c r="I703" i="1"/>
  <c r="F704" i="1"/>
  <c r="G704" i="1"/>
  <c r="H704" i="1"/>
  <c r="I704" i="1"/>
  <c r="F705" i="1"/>
  <c r="G705" i="1"/>
  <c r="H705" i="1"/>
  <c r="I705" i="1"/>
  <c r="F706" i="1"/>
  <c r="G706" i="1"/>
  <c r="H706" i="1"/>
  <c r="I706" i="1"/>
  <c r="F707" i="1"/>
  <c r="G707" i="1"/>
  <c r="H707" i="1"/>
  <c r="I707" i="1"/>
  <c r="F708" i="1"/>
  <c r="G708" i="1"/>
  <c r="H708" i="1"/>
  <c r="I708" i="1"/>
  <c r="F709" i="1"/>
  <c r="G709" i="1"/>
  <c r="H709" i="1"/>
  <c r="I709" i="1"/>
  <c r="F710" i="1"/>
  <c r="G710" i="1"/>
  <c r="H710" i="1"/>
  <c r="I710" i="1"/>
  <c r="F711" i="1"/>
  <c r="G711" i="1"/>
  <c r="H711" i="1"/>
  <c r="I711" i="1"/>
  <c r="F712" i="1"/>
  <c r="G712" i="1"/>
  <c r="H712" i="1"/>
  <c r="I712" i="1"/>
  <c r="F713" i="1"/>
  <c r="G713" i="1"/>
  <c r="H713" i="1"/>
  <c r="I713" i="1"/>
  <c r="F714" i="1"/>
  <c r="G714" i="1"/>
  <c r="H714" i="1"/>
  <c r="I714" i="1"/>
  <c r="F715" i="1"/>
  <c r="G715" i="1"/>
  <c r="H715" i="1"/>
  <c r="I715" i="1"/>
  <c r="F716" i="1"/>
  <c r="G716" i="1"/>
  <c r="H716" i="1"/>
  <c r="I716" i="1"/>
  <c r="F717" i="1"/>
  <c r="G717" i="1"/>
  <c r="H717" i="1"/>
  <c r="I717" i="1"/>
  <c r="F718" i="1"/>
  <c r="G718" i="1"/>
  <c r="H718" i="1"/>
  <c r="I718" i="1"/>
  <c r="F719" i="1"/>
  <c r="G719" i="1"/>
  <c r="H719" i="1"/>
  <c r="I719" i="1"/>
  <c r="F720" i="1"/>
  <c r="G720" i="1"/>
  <c r="H720" i="1"/>
  <c r="I720" i="1"/>
  <c r="F721" i="1"/>
  <c r="G721" i="1"/>
  <c r="H721" i="1"/>
  <c r="I721" i="1"/>
  <c r="F722" i="1"/>
  <c r="G722" i="1"/>
  <c r="H722" i="1"/>
  <c r="I722" i="1"/>
  <c r="F723" i="1"/>
  <c r="G723" i="1"/>
  <c r="H723" i="1"/>
  <c r="I723" i="1"/>
  <c r="F724" i="1"/>
  <c r="G724" i="1"/>
  <c r="H724" i="1"/>
  <c r="I724" i="1"/>
  <c r="F725" i="1"/>
  <c r="G725" i="1"/>
  <c r="H725" i="1"/>
  <c r="I725" i="1"/>
  <c r="F726" i="1"/>
  <c r="G726" i="1"/>
  <c r="H726" i="1"/>
  <c r="I726" i="1"/>
  <c r="F727" i="1"/>
  <c r="G727" i="1"/>
  <c r="H727" i="1"/>
  <c r="I727" i="1"/>
  <c r="F728" i="1"/>
  <c r="G728" i="1"/>
  <c r="H728" i="1"/>
  <c r="I728" i="1"/>
  <c r="F729" i="1"/>
  <c r="G729" i="1"/>
  <c r="H729" i="1"/>
  <c r="I729" i="1"/>
  <c r="F730" i="1"/>
  <c r="G730" i="1"/>
  <c r="H730" i="1"/>
  <c r="I730" i="1"/>
  <c r="F731" i="1"/>
  <c r="G731" i="1"/>
  <c r="H731" i="1"/>
  <c r="I731" i="1"/>
  <c r="F732" i="1"/>
  <c r="G732" i="1"/>
  <c r="H732" i="1"/>
  <c r="I732" i="1"/>
  <c r="F733" i="1"/>
  <c r="G733" i="1"/>
  <c r="H733" i="1"/>
  <c r="I733" i="1"/>
  <c r="F734" i="1"/>
  <c r="G734" i="1"/>
  <c r="H734" i="1"/>
  <c r="I734" i="1"/>
  <c r="F735" i="1"/>
  <c r="G735" i="1"/>
  <c r="H735" i="1"/>
  <c r="I735" i="1"/>
  <c r="F736" i="1"/>
  <c r="G736" i="1"/>
  <c r="H736" i="1"/>
  <c r="I736" i="1"/>
  <c r="F737" i="1"/>
  <c r="G737" i="1"/>
  <c r="H737" i="1"/>
  <c r="I737" i="1"/>
  <c r="F738" i="1"/>
  <c r="G738" i="1"/>
  <c r="H738" i="1"/>
  <c r="I738" i="1"/>
  <c r="F739" i="1"/>
  <c r="G739" i="1"/>
  <c r="H739" i="1"/>
  <c r="I739" i="1"/>
  <c r="F740" i="1"/>
  <c r="G740" i="1"/>
  <c r="H740" i="1"/>
  <c r="I740" i="1"/>
  <c r="F741" i="1"/>
  <c r="G741" i="1"/>
  <c r="H741" i="1"/>
  <c r="I741" i="1"/>
  <c r="F742" i="1"/>
  <c r="G742" i="1"/>
  <c r="H742" i="1"/>
  <c r="I742" i="1"/>
  <c r="F743" i="1"/>
  <c r="G743" i="1"/>
  <c r="H743" i="1"/>
  <c r="I743" i="1"/>
  <c r="F744" i="1"/>
  <c r="G744" i="1"/>
  <c r="H744" i="1"/>
  <c r="I744" i="1"/>
  <c r="F745" i="1"/>
  <c r="G745" i="1"/>
  <c r="H745" i="1"/>
  <c r="I745" i="1"/>
  <c r="F746" i="1"/>
  <c r="G746" i="1"/>
  <c r="H746" i="1"/>
  <c r="I746" i="1"/>
  <c r="F747" i="1"/>
  <c r="G747" i="1"/>
  <c r="H747" i="1"/>
  <c r="I747" i="1"/>
  <c r="F748" i="1"/>
  <c r="G748" i="1"/>
  <c r="H748" i="1"/>
  <c r="I748" i="1"/>
  <c r="F749" i="1"/>
  <c r="G749" i="1"/>
  <c r="H749" i="1"/>
  <c r="I749" i="1"/>
  <c r="F750" i="1"/>
  <c r="G750" i="1"/>
  <c r="H750" i="1"/>
  <c r="I750" i="1"/>
  <c r="F751" i="1"/>
  <c r="G751" i="1"/>
  <c r="H751" i="1"/>
  <c r="I751" i="1"/>
  <c r="F752" i="1"/>
  <c r="G752" i="1"/>
  <c r="H752" i="1"/>
  <c r="I752" i="1"/>
  <c r="F753" i="1"/>
  <c r="G753" i="1"/>
  <c r="H753" i="1"/>
  <c r="I753" i="1"/>
  <c r="F754" i="1"/>
  <c r="G754" i="1"/>
  <c r="H754" i="1"/>
  <c r="I754" i="1"/>
  <c r="F755" i="1"/>
  <c r="G755" i="1"/>
  <c r="H755" i="1"/>
  <c r="I755" i="1"/>
  <c r="F756" i="1"/>
  <c r="G756" i="1"/>
  <c r="H756" i="1"/>
  <c r="I756" i="1"/>
  <c r="F757" i="1"/>
  <c r="G757" i="1"/>
  <c r="H757" i="1"/>
  <c r="I757" i="1"/>
  <c r="F758" i="1"/>
  <c r="G758" i="1"/>
  <c r="H758" i="1"/>
  <c r="I758" i="1"/>
  <c r="F759" i="1"/>
  <c r="G759" i="1"/>
  <c r="H759" i="1"/>
  <c r="I759" i="1"/>
  <c r="F760" i="1"/>
  <c r="G760" i="1"/>
  <c r="H760" i="1"/>
  <c r="I760" i="1"/>
  <c r="F761" i="1"/>
  <c r="G761" i="1"/>
  <c r="H761" i="1"/>
  <c r="I761" i="1"/>
  <c r="F762" i="1"/>
  <c r="G762" i="1"/>
  <c r="H762" i="1"/>
  <c r="I762" i="1"/>
  <c r="F763" i="1"/>
  <c r="G763" i="1"/>
  <c r="H763" i="1"/>
  <c r="I763" i="1"/>
  <c r="F764" i="1"/>
  <c r="G764" i="1"/>
  <c r="H764" i="1"/>
  <c r="I764" i="1"/>
  <c r="F765" i="1"/>
  <c r="G765" i="1"/>
  <c r="H765" i="1"/>
  <c r="I765" i="1"/>
  <c r="F766" i="1"/>
  <c r="G766" i="1"/>
  <c r="H766" i="1"/>
  <c r="I766" i="1"/>
  <c r="F767" i="1"/>
  <c r="G767" i="1"/>
  <c r="H767" i="1"/>
  <c r="I767" i="1"/>
  <c r="F768" i="1"/>
  <c r="G768" i="1"/>
  <c r="H768" i="1"/>
  <c r="I768" i="1"/>
  <c r="F769" i="1"/>
  <c r="G769" i="1"/>
  <c r="H769" i="1"/>
  <c r="I769" i="1"/>
  <c r="F770" i="1"/>
  <c r="G770" i="1"/>
  <c r="H770" i="1"/>
  <c r="I770" i="1"/>
  <c r="F771" i="1"/>
  <c r="G771" i="1"/>
  <c r="H771" i="1"/>
  <c r="I771" i="1"/>
  <c r="F772" i="1"/>
  <c r="G772" i="1"/>
  <c r="H772" i="1"/>
  <c r="I772" i="1"/>
  <c r="F773" i="1"/>
  <c r="G773" i="1"/>
  <c r="H773" i="1"/>
  <c r="I773" i="1"/>
  <c r="F774" i="1"/>
  <c r="G774" i="1"/>
  <c r="H774" i="1"/>
  <c r="I774" i="1"/>
  <c r="F775" i="1"/>
  <c r="G775" i="1"/>
  <c r="H775" i="1"/>
  <c r="I775" i="1"/>
  <c r="F776" i="1"/>
  <c r="G776" i="1"/>
  <c r="H776" i="1"/>
  <c r="I776" i="1"/>
  <c r="F777" i="1"/>
  <c r="G777" i="1"/>
  <c r="H777" i="1"/>
  <c r="I777" i="1"/>
  <c r="F778" i="1"/>
  <c r="G778" i="1"/>
  <c r="H778" i="1"/>
  <c r="I778" i="1"/>
  <c r="F779" i="1"/>
  <c r="G779" i="1"/>
  <c r="H779" i="1"/>
  <c r="I779" i="1"/>
  <c r="F780" i="1"/>
  <c r="G780" i="1"/>
  <c r="H780" i="1"/>
  <c r="I780" i="1"/>
  <c r="F781" i="1"/>
  <c r="G781" i="1"/>
  <c r="H781" i="1"/>
  <c r="I781" i="1"/>
  <c r="F782" i="1"/>
  <c r="G782" i="1"/>
  <c r="H782" i="1"/>
  <c r="I782" i="1"/>
  <c r="F783" i="1"/>
  <c r="G783" i="1"/>
  <c r="H783" i="1"/>
  <c r="I783" i="1"/>
  <c r="F784" i="1"/>
  <c r="G784" i="1"/>
  <c r="H784" i="1"/>
  <c r="I784" i="1"/>
  <c r="F785" i="1"/>
  <c r="G785" i="1"/>
  <c r="H785" i="1"/>
  <c r="I785" i="1"/>
  <c r="F786" i="1"/>
  <c r="G786" i="1"/>
  <c r="H786" i="1"/>
  <c r="I786" i="1"/>
  <c r="F787" i="1"/>
  <c r="G787" i="1"/>
  <c r="H787" i="1"/>
  <c r="I787" i="1"/>
  <c r="F788" i="1"/>
  <c r="G788" i="1"/>
  <c r="H788" i="1"/>
  <c r="I788" i="1"/>
  <c r="F789" i="1"/>
  <c r="G789" i="1"/>
  <c r="H789" i="1"/>
  <c r="I789" i="1"/>
  <c r="F790" i="1"/>
  <c r="G790" i="1"/>
  <c r="H790" i="1"/>
  <c r="I790" i="1"/>
  <c r="F791" i="1"/>
  <c r="G791" i="1"/>
  <c r="H791" i="1"/>
  <c r="I791" i="1"/>
  <c r="F792" i="1"/>
  <c r="G792" i="1"/>
  <c r="H792" i="1"/>
  <c r="I792" i="1"/>
  <c r="F793" i="1"/>
  <c r="G793" i="1"/>
  <c r="H793" i="1"/>
  <c r="I793" i="1"/>
  <c r="F794" i="1"/>
  <c r="G794" i="1"/>
  <c r="H794" i="1"/>
  <c r="I794" i="1"/>
  <c r="F795" i="1"/>
  <c r="G795" i="1"/>
  <c r="H795" i="1"/>
  <c r="I795" i="1"/>
  <c r="F796" i="1"/>
  <c r="G796" i="1"/>
  <c r="H796" i="1"/>
  <c r="I796" i="1"/>
  <c r="F797" i="1"/>
  <c r="G797" i="1"/>
  <c r="H797" i="1"/>
  <c r="I797" i="1"/>
  <c r="F798" i="1"/>
  <c r="G798" i="1"/>
  <c r="H798" i="1"/>
  <c r="I798" i="1"/>
  <c r="F799" i="1"/>
  <c r="G799" i="1"/>
  <c r="H799" i="1"/>
  <c r="I799" i="1"/>
  <c r="F800" i="1"/>
  <c r="G800" i="1"/>
  <c r="H800" i="1"/>
  <c r="I800" i="1"/>
  <c r="F801" i="1"/>
  <c r="G801" i="1"/>
  <c r="H801" i="1"/>
  <c r="I801" i="1"/>
  <c r="F802" i="1"/>
  <c r="G802" i="1"/>
  <c r="H802" i="1"/>
  <c r="I802" i="1"/>
  <c r="F803" i="1"/>
  <c r="G803" i="1"/>
  <c r="H803" i="1"/>
  <c r="I803" i="1"/>
  <c r="F804" i="1"/>
  <c r="G804" i="1"/>
  <c r="H804" i="1"/>
  <c r="I804" i="1"/>
  <c r="F805" i="1"/>
  <c r="G805" i="1"/>
  <c r="H805" i="1"/>
  <c r="I805" i="1"/>
  <c r="F806" i="1"/>
  <c r="G806" i="1"/>
  <c r="H806" i="1"/>
  <c r="I806" i="1"/>
  <c r="F807" i="1"/>
  <c r="G807" i="1"/>
  <c r="H807" i="1"/>
  <c r="I807" i="1"/>
  <c r="F808" i="1"/>
  <c r="G808" i="1"/>
  <c r="H808" i="1"/>
  <c r="I808" i="1"/>
  <c r="F809" i="1"/>
  <c r="G809" i="1"/>
  <c r="H809" i="1"/>
  <c r="I809" i="1"/>
  <c r="F810" i="1"/>
  <c r="G810" i="1"/>
  <c r="H810" i="1"/>
  <c r="I810" i="1"/>
  <c r="F811" i="1"/>
  <c r="G811" i="1"/>
  <c r="H811" i="1"/>
  <c r="I811" i="1"/>
  <c r="F812" i="1"/>
  <c r="G812" i="1"/>
  <c r="H812" i="1"/>
  <c r="I812" i="1"/>
  <c r="F813" i="1"/>
  <c r="G813" i="1"/>
  <c r="H813" i="1"/>
  <c r="I813" i="1"/>
  <c r="F814" i="1"/>
  <c r="G814" i="1"/>
  <c r="H814" i="1"/>
  <c r="I814" i="1"/>
  <c r="F815" i="1"/>
  <c r="G815" i="1"/>
  <c r="H815" i="1"/>
  <c r="I815" i="1"/>
  <c r="F816" i="1"/>
  <c r="G816" i="1"/>
  <c r="H816" i="1"/>
  <c r="I816" i="1"/>
  <c r="F817" i="1"/>
  <c r="G817" i="1"/>
  <c r="H817" i="1"/>
  <c r="I817" i="1"/>
  <c r="F818" i="1"/>
  <c r="G818" i="1"/>
  <c r="H818" i="1"/>
  <c r="I818" i="1"/>
  <c r="F819" i="1"/>
  <c r="G819" i="1"/>
  <c r="H819" i="1"/>
  <c r="I819" i="1"/>
  <c r="F820" i="1"/>
  <c r="G820" i="1"/>
  <c r="H820" i="1"/>
  <c r="I820" i="1"/>
  <c r="F821" i="1"/>
  <c r="G821" i="1"/>
  <c r="H821" i="1"/>
  <c r="I821" i="1"/>
  <c r="F822" i="1"/>
  <c r="G822" i="1"/>
  <c r="H822" i="1"/>
  <c r="I822" i="1"/>
  <c r="F823" i="1"/>
  <c r="G823" i="1"/>
  <c r="H823" i="1"/>
  <c r="I823" i="1"/>
  <c r="F824" i="1"/>
  <c r="G824" i="1"/>
  <c r="H824" i="1"/>
  <c r="I824" i="1"/>
  <c r="F825" i="1"/>
  <c r="G825" i="1"/>
  <c r="H825" i="1"/>
  <c r="I825" i="1"/>
  <c r="F826" i="1"/>
  <c r="G826" i="1"/>
  <c r="H826" i="1"/>
  <c r="I826" i="1"/>
  <c r="F827" i="1"/>
  <c r="G827" i="1"/>
  <c r="H827" i="1"/>
  <c r="I827" i="1"/>
  <c r="F828" i="1"/>
  <c r="G828" i="1"/>
  <c r="H828" i="1"/>
  <c r="I828" i="1"/>
  <c r="F829" i="1"/>
  <c r="G829" i="1"/>
  <c r="H829" i="1"/>
  <c r="I829" i="1"/>
  <c r="F830" i="1"/>
  <c r="G830" i="1"/>
  <c r="H830" i="1"/>
  <c r="I830" i="1"/>
  <c r="F831" i="1"/>
  <c r="G831" i="1"/>
  <c r="H831" i="1"/>
  <c r="I831" i="1"/>
  <c r="F832" i="1"/>
  <c r="G832" i="1"/>
  <c r="H832" i="1"/>
  <c r="I832" i="1"/>
  <c r="F833" i="1"/>
  <c r="G833" i="1"/>
  <c r="H833" i="1"/>
  <c r="I833" i="1"/>
  <c r="F834" i="1"/>
  <c r="G834" i="1"/>
  <c r="H834" i="1"/>
  <c r="I834" i="1"/>
  <c r="F835" i="1"/>
  <c r="G835" i="1"/>
  <c r="H835" i="1"/>
  <c r="I835" i="1"/>
  <c r="F836" i="1"/>
  <c r="G836" i="1"/>
  <c r="H836" i="1"/>
  <c r="I836" i="1"/>
  <c r="F837" i="1"/>
  <c r="G837" i="1"/>
  <c r="H837" i="1"/>
  <c r="I837" i="1"/>
  <c r="F838" i="1"/>
  <c r="G838" i="1"/>
  <c r="H838" i="1"/>
  <c r="I838" i="1"/>
  <c r="F839" i="1"/>
  <c r="G839" i="1"/>
  <c r="H839" i="1"/>
  <c r="I839" i="1"/>
  <c r="F840" i="1"/>
  <c r="G840" i="1"/>
  <c r="H840" i="1"/>
  <c r="I840" i="1"/>
  <c r="F841" i="1"/>
  <c r="G841" i="1"/>
  <c r="H841" i="1"/>
  <c r="I841" i="1"/>
  <c r="F842" i="1"/>
  <c r="G842" i="1"/>
  <c r="H842" i="1"/>
  <c r="I842" i="1"/>
  <c r="F843" i="1"/>
  <c r="G843" i="1"/>
  <c r="H843" i="1"/>
  <c r="I843" i="1"/>
  <c r="F844" i="1"/>
  <c r="G844" i="1"/>
  <c r="H844" i="1"/>
  <c r="I844" i="1"/>
  <c r="F845" i="1"/>
  <c r="G845" i="1"/>
  <c r="H845" i="1"/>
  <c r="I845" i="1"/>
  <c r="F846" i="1"/>
  <c r="G846" i="1"/>
  <c r="H846" i="1"/>
  <c r="I846" i="1"/>
  <c r="F847" i="1"/>
  <c r="G847" i="1"/>
  <c r="H847" i="1"/>
  <c r="I847" i="1"/>
  <c r="F848" i="1"/>
  <c r="G848" i="1"/>
  <c r="H848" i="1"/>
  <c r="I848" i="1"/>
  <c r="F849" i="1"/>
  <c r="G849" i="1"/>
  <c r="H849" i="1"/>
  <c r="I849" i="1"/>
  <c r="F850" i="1"/>
  <c r="G850" i="1"/>
  <c r="H850" i="1"/>
  <c r="I850" i="1"/>
  <c r="F851" i="1"/>
  <c r="G851" i="1"/>
  <c r="H851" i="1"/>
  <c r="I851" i="1"/>
  <c r="F852" i="1"/>
  <c r="G852" i="1"/>
  <c r="H852" i="1"/>
  <c r="I852" i="1"/>
  <c r="F853" i="1"/>
  <c r="G853" i="1"/>
  <c r="H853" i="1"/>
  <c r="I853" i="1"/>
  <c r="F854" i="1"/>
  <c r="G854" i="1"/>
  <c r="H854" i="1"/>
  <c r="I854" i="1"/>
  <c r="F855" i="1"/>
  <c r="G855" i="1"/>
  <c r="H855" i="1"/>
  <c r="I855" i="1"/>
  <c r="F856" i="1"/>
  <c r="G856" i="1"/>
  <c r="H856" i="1"/>
  <c r="I856" i="1"/>
  <c r="F857" i="1"/>
  <c r="G857" i="1"/>
  <c r="H857" i="1"/>
  <c r="I857" i="1"/>
  <c r="F858" i="1"/>
  <c r="G858" i="1"/>
  <c r="H858" i="1"/>
  <c r="I858" i="1"/>
  <c r="F859" i="1"/>
  <c r="G859" i="1"/>
  <c r="H859" i="1"/>
  <c r="I859" i="1"/>
  <c r="F860" i="1"/>
  <c r="G860" i="1"/>
  <c r="H860" i="1"/>
  <c r="I860" i="1"/>
  <c r="F861" i="1"/>
  <c r="G861" i="1"/>
  <c r="H861" i="1"/>
  <c r="I861" i="1"/>
  <c r="F862" i="1"/>
  <c r="G862" i="1"/>
  <c r="H862" i="1"/>
  <c r="I862" i="1"/>
  <c r="F863" i="1"/>
  <c r="G863" i="1"/>
  <c r="H863" i="1"/>
  <c r="I863" i="1"/>
  <c r="F864" i="1"/>
  <c r="G864" i="1"/>
  <c r="H864" i="1"/>
  <c r="I864" i="1"/>
  <c r="F865" i="1"/>
  <c r="G865" i="1"/>
  <c r="H865" i="1"/>
  <c r="I865" i="1"/>
  <c r="F866" i="1"/>
  <c r="G866" i="1"/>
  <c r="H866" i="1"/>
  <c r="I866" i="1"/>
  <c r="F867" i="1"/>
  <c r="G867" i="1"/>
  <c r="H867" i="1"/>
  <c r="I867" i="1"/>
  <c r="F868" i="1"/>
  <c r="G868" i="1"/>
  <c r="H868" i="1"/>
  <c r="I868" i="1"/>
  <c r="F869" i="1"/>
  <c r="G869" i="1"/>
  <c r="H869" i="1"/>
  <c r="I869" i="1"/>
  <c r="F870" i="1"/>
  <c r="G870" i="1"/>
  <c r="H870" i="1"/>
  <c r="I870" i="1"/>
  <c r="F871" i="1"/>
  <c r="G871" i="1"/>
  <c r="H871" i="1"/>
  <c r="I871" i="1"/>
  <c r="F872" i="1"/>
  <c r="G872" i="1"/>
  <c r="H872" i="1"/>
  <c r="I872" i="1"/>
  <c r="F873" i="1"/>
  <c r="G873" i="1"/>
  <c r="H873" i="1"/>
  <c r="I873" i="1"/>
  <c r="F874" i="1"/>
  <c r="G874" i="1"/>
  <c r="H874" i="1"/>
  <c r="I874" i="1"/>
  <c r="F875" i="1"/>
  <c r="G875" i="1"/>
  <c r="H875" i="1"/>
  <c r="I875" i="1"/>
  <c r="F876" i="1"/>
  <c r="G876" i="1"/>
  <c r="H876" i="1"/>
  <c r="I876" i="1"/>
  <c r="F877" i="1"/>
  <c r="G877" i="1"/>
  <c r="H877" i="1"/>
  <c r="I877" i="1"/>
  <c r="F878" i="1"/>
  <c r="G878" i="1"/>
  <c r="H878" i="1"/>
  <c r="I878" i="1"/>
  <c r="F879" i="1"/>
  <c r="G879" i="1"/>
  <c r="H879" i="1"/>
  <c r="I879" i="1"/>
  <c r="F880" i="1"/>
  <c r="G880" i="1"/>
  <c r="H880" i="1"/>
  <c r="I880" i="1"/>
  <c r="F881" i="1"/>
  <c r="G881" i="1"/>
  <c r="H881" i="1"/>
  <c r="I881" i="1"/>
  <c r="F882" i="1"/>
  <c r="G882" i="1"/>
  <c r="H882" i="1"/>
  <c r="I882" i="1"/>
  <c r="F883" i="1"/>
  <c r="G883" i="1"/>
  <c r="H883" i="1"/>
  <c r="I883" i="1"/>
  <c r="F884" i="1"/>
  <c r="G884" i="1"/>
  <c r="H884" i="1"/>
  <c r="I884" i="1"/>
  <c r="F885" i="1"/>
  <c r="G885" i="1"/>
  <c r="H885" i="1"/>
  <c r="I885" i="1"/>
  <c r="F886" i="1"/>
  <c r="G886" i="1"/>
  <c r="H886" i="1"/>
  <c r="I886" i="1"/>
  <c r="F887" i="1"/>
  <c r="G887" i="1"/>
  <c r="H887" i="1"/>
  <c r="I887" i="1"/>
  <c r="F888" i="1"/>
  <c r="G888" i="1"/>
  <c r="H888" i="1"/>
  <c r="I888" i="1"/>
  <c r="F889" i="1"/>
  <c r="G889" i="1"/>
  <c r="H889" i="1"/>
  <c r="I889" i="1"/>
  <c r="F890" i="1"/>
  <c r="G890" i="1"/>
  <c r="H890" i="1"/>
  <c r="I890" i="1"/>
  <c r="F891" i="1"/>
  <c r="G891" i="1"/>
  <c r="H891" i="1"/>
  <c r="I891" i="1"/>
  <c r="F892" i="1"/>
  <c r="G892" i="1"/>
  <c r="H892" i="1"/>
  <c r="I892" i="1"/>
  <c r="F893" i="1"/>
  <c r="G893" i="1"/>
  <c r="H893" i="1"/>
  <c r="I893" i="1"/>
  <c r="F894" i="1"/>
  <c r="G894" i="1"/>
  <c r="H894" i="1"/>
  <c r="I894" i="1"/>
  <c r="F895" i="1"/>
  <c r="G895" i="1"/>
  <c r="H895" i="1"/>
  <c r="I895" i="1"/>
  <c r="F896" i="1"/>
  <c r="G896" i="1"/>
  <c r="H896" i="1"/>
  <c r="I896" i="1"/>
  <c r="F897" i="1"/>
  <c r="G897" i="1"/>
  <c r="H897" i="1"/>
  <c r="I897" i="1"/>
  <c r="F898" i="1"/>
  <c r="G898" i="1"/>
  <c r="H898" i="1"/>
  <c r="I898" i="1"/>
  <c r="F899" i="1"/>
  <c r="G899" i="1"/>
  <c r="H899" i="1"/>
  <c r="I899" i="1"/>
  <c r="F900" i="1"/>
  <c r="G900" i="1"/>
  <c r="H900" i="1"/>
  <c r="I900" i="1"/>
  <c r="F901" i="1"/>
  <c r="G901" i="1"/>
  <c r="H901" i="1"/>
  <c r="I901" i="1"/>
  <c r="F902" i="1"/>
  <c r="G902" i="1"/>
  <c r="H902" i="1"/>
  <c r="I902" i="1"/>
  <c r="F903" i="1"/>
  <c r="G903" i="1"/>
  <c r="H903" i="1"/>
  <c r="I903" i="1"/>
  <c r="F904" i="1"/>
  <c r="G904" i="1"/>
  <c r="H904" i="1"/>
  <c r="I904" i="1"/>
  <c r="F905" i="1"/>
  <c r="G905" i="1"/>
  <c r="H905" i="1"/>
  <c r="I905" i="1"/>
  <c r="F906" i="1"/>
  <c r="G906" i="1"/>
  <c r="H906" i="1"/>
  <c r="I906" i="1"/>
  <c r="F907" i="1"/>
  <c r="G907" i="1"/>
  <c r="H907" i="1"/>
  <c r="I907" i="1"/>
  <c r="F908" i="1"/>
  <c r="G908" i="1"/>
  <c r="H908" i="1"/>
  <c r="I908" i="1"/>
  <c r="F909" i="1"/>
  <c r="G909" i="1"/>
  <c r="H909" i="1"/>
  <c r="I909" i="1"/>
  <c r="F910" i="1"/>
  <c r="G910" i="1"/>
  <c r="H910" i="1"/>
  <c r="I910" i="1"/>
  <c r="F911" i="1"/>
  <c r="G911" i="1"/>
  <c r="H911" i="1"/>
  <c r="I911" i="1"/>
  <c r="F912" i="1"/>
  <c r="G912" i="1"/>
  <c r="H912" i="1"/>
  <c r="I912" i="1"/>
  <c r="F913" i="1"/>
  <c r="G913" i="1"/>
  <c r="H913" i="1"/>
  <c r="I913" i="1"/>
  <c r="F914" i="1"/>
  <c r="G914" i="1"/>
  <c r="H914" i="1"/>
  <c r="I914" i="1"/>
  <c r="F915" i="1"/>
  <c r="G915" i="1"/>
  <c r="H915" i="1"/>
  <c r="I915" i="1"/>
  <c r="F916" i="1"/>
  <c r="G916" i="1"/>
  <c r="H916" i="1"/>
  <c r="I916" i="1"/>
  <c r="F917" i="1"/>
  <c r="G917" i="1"/>
  <c r="H917" i="1"/>
  <c r="I917" i="1"/>
  <c r="F918" i="1"/>
  <c r="G918" i="1"/>
  <c r="H918" i="1"/>
  <c r="I918" i="1"/>
  <c r="F919" i="1"/>
  <c r="G919" i="1"/>
  <c r="H919" i="1"/>
  <c r="I919" i="1"/>
  <c r="F920" i="1"/>
  <c r="G920" i="1"/>
  <c r="H920" i="1"/>
  <c r="I920" i="1"/>
  <c r="F921" i="1"/>
  <c r="G921" i="1"/>
  <c r="H921" i="1"/>
  <c r="I921" i="1"/>
  <c r="F922" i="1"/>
  <c r="G922" i="1"/>
  <c r="H922" i="1"/>
  <c r="I922" i="1"/>
  <c r="F923" i="1"/>
  <c r="G923" i="1"/>
  <c r="H923" i="1"/>
  <c r="I923" i="1"/>
  <c r="F924" i="1"/>
  <c r="G924" i="1"/>
  <c r="H924" i="1"/>
  <c r="I924" i="1"/>
  <c r="F925" i="1"/>
  <c r="G925" i="1"/>
  <c r="H925" i="1"/>
  <c r="I925" i="1"/>
  <c r="F926" i="1"/>
  <c r="G926" i="1"/>
  <c r="H926" i="1"/>
  <c r="I926" i="1"/>
  <c r="F927" i="1"/>
  <c r="G927" i="1"/>
  <c r="H927" i="1"/>
  <c r="I927" i="1"/>
  <c r="F928" i="1"/>
  <c r="G928" i="1"/>
  <c r="H928" i="1"/>
  <c r="I928" i="1"/>
  <c r="F929" i="1"/>
  <c r="G929" i="1"/>
  <c r="H929" i="1"/>
  <c r="I929" i="1"/>
  <c r="F930" i="1"/>
  <c r="G930" i="1"/>
  <c r="H930" i="1"/>
  <c r="I930" i="1"/>
  <c r="F931" i="1"/>
  <c r="G931" i="1"/>
  <c r="H931" i="1"/>
  <c r="I931" i="1"/>
  <c r="F932" i="1"/>
  <c r="G932" i="1"/>
  <c r="H932" i="1"/>
  <c r="I932" i="1"/>
  <c r="F933" i="1"/>
  <c r="G933" i="1"/>
  <c r="H933" i="1"/>
  <c r="I933" i="1"/>
  <c r="F934" i="1"/>
  <c r="G934" i="1"/>
  <c r="H934" i="1"/>
  <c r="I934" i="1"/>
  <c r="F935" i="1"/>
  <c r="G935" i="1"/>
  <c r="H935" i="1"/>
  <c r="I935" i="1"/>
  <c r="F936" i="1"/>
  <c r="G936" i="1"/>
  <c r="H936" i="1"/>
  <c r="I936" i="1"/>
  <c r="F937" i="1"/>
  <c r="G937" i="1"/>
  <c r="H937" i="1"/>
  <c r="I937" i="1"/>
  <c r="F938" i="1"/>
  <c r="G938" i="1"/>
  <c r="H938" i="1"/>
  <c r="I938" i="1"/>
  <c r="F939" i="1"/>
  <c r="G939" i="1"/>
  <c r="H939" i="1"/>
  <c r="I939" i="1"/>
  <c r="F940" i="1"/>
  <c r="G940" i="1"/>
  <c r="H940" i="1"/>
  <c r="I940" i="1"/>
  <c r="F941" i="1"/>
  <c r="G941" i="1"/>
  <c r="H941" i="1"/>
  <c r="I941" i="1"/>
  <c r="F942" i="1"/>
  <c r="G942" i="1"/>
  <c r="H942" i="1"/>
  <c r="I942" i="1"/>
  <c r="F943" i="1"/>
  <c r="G943" i="1"/>
  <c r="H943" i="1"/>
  <c r="I943" i="1"/>
  <c r="F944" i="1"/>
  <c r="G944" i="1"/>
  <c r="H944" i="1"/>
  <c r="I944" i="1"/>
  <c r="F945" i="1"/>
  <c r="G945" i="1"/>
  <c r="H945" i="1"/>
  <c r="I945" i="1"/>
  <c r="F946" i="1"/>
  <c r="G946" i="1"/>
  <c r="H946" i="1"/>
  <c r="I946" i="1"/>
  <c r="F947" i="1"/>
  <c r="G947" i="1"/>
  <c r="H947" i="1"/>
  <c r="I947" i="1"/>
  <c r="F948" i="1"/>
  <c r="G948" i="1"/>
  <c r="H948" i="1"/>
  <c r="I948" i="1"/>
  <c r="F949" i="1"/>
  <c r="G949" i="1"/>
  <c r="H949" i="1"/>
  <c r="I949" i="1"/>
  <c r="F950" i="1"/>
  <c r="G950" i="1"/>
  <c r="H950" i="1"/>
  <c r="I950" i="1"/>
  <c r="F951" i="1"/>
  <c r="G951" i="1"/>
  <c r="H951" i="1"/>
  <c r="I951" i="1"/>
  <c r="F952" i="1"/>
  <c r="G952" i="1"/>
  <c r="H952" i="1"/>
  <c r="I952" i="1"/>
  <c r="F953" i="1"/>
  <c r="G953" i="1"/>
  <c r="H953" i="1"/>
  <c r="I953" i="1"/>
  <c r="F954" i="1"/>
  <c r="G954" i="1"/>
  <c r="H954" i="1"/>
  <c r="I954" i="1"/>
  <c r="F955" i="1"/>
  <c r="G955" i="1"/>
  <c r="H955" i="1"/>
  <c r="I955" i="1"/>
  <c r="F956" i="1"/>
  <c r="G956" i="1"/>
  <c r="H956" i="1"/>
  <c r="I956" i="1"/>
  <c r="F957" i="1"/>
  <c r="G957" i="1"/>
  <c r="H957" i="1"/>
  <c r="I957" i="1"/>
  <c r="F958" i="1"/>
  <c r="G958" i="1"/>
  <c r="H958" i="1"/>
  <c r="I958" i="1"/>
  <c r="F959" i="1"/>
  <c r="G959" i="1"/>
  <c r="H959" i="1"/>
  <c r="I959" i="1"/>
  <c r="F960" i="1"/>
  <c r="G960" i="1"/>
  <c r="H960" i="1"/>
  <c r="I960" i="1"/>
  <c r="F961" i="1"/>
  <c r="G961" i="1"/>
  <c r="H961" i="1"/>
  <c r="I961" i="1"/>
  <c r="F962" i="1"/>
  <c r="G962" i="1"/>
  <c r="H962" i="1"/>
  <c r="I962" i="1"/>
  <c r="F963" i="1"/>
  <c r="G963" i="1"/>
  <c r="H963" i="1"/>
  <c r="I963" i="1"/>
  <c r="F964" i="1"/>
  <c r="G964" i="1"/>
  <c r="H964" i="1"/>
  <c r="I964" i="1"/>
  <c r="F965" i="1"/>
  <c r="G965" i="1"/>
  <c r="H965" i="1"/>
  <c r="I965" i="1"/>
  <c r="F966" i="1"/>
  <c r="G966" i="1"/>
  <c r="H966" i="1"/>
  <c r="I966" i="1"/>
  <c r="F967" i="1"/>
  <c r="G967" i="1"/>
  <c r="H967" i="1"/>
  <c r="I967" i="1"/>
  <c r="F968" i="1"/>
  <c r="G968" i="1"/>
  <c r="H968" i="1"/>
  <c r="I968" i="1"/>
  <c r="F969" i="1"/>
  <c r="G969" i="1"/>
  <c r="H969" i="1"/>
  <c r="I969" i="1"/>
  <c r="F970" i="1"/>
  <c r="G970" i="1"/>
  <c r="H970" i="1"/>
  <c r="I970" i="1"/>
  <c r="F971" i="1"/>
  <c r="G971" i="1"/>
  <c r="H971" i="1"/>
  <c r="I971" i="1"/>
  <c r="F972" i="1"/>
  <c r="G972" i="1"/>
  <c r="H972" i="1"/>
  <c r="I972" i="1"/>
  <c r="F973" i="1"/>
  <c r="G973" i="1"/>
  <c r="H973" i="1"/>
  <c r="I973" i="1"/>
  <c r="F974" i="1"/>
  <c r="G974" i="1"/>
  <c r="H974" i="1"/>
  <c r="I974" i="1"/>
  <c r="F975" i="1"/>
  <c r="G975" i="1"/>
  <c r="H975" i="1"/>
  <c r="I975" i="1"/>
  <c r="F976" i="1"/>
  <c r="G976" i="1"/>
  <c r="H976" i="1"/>
  <c r="I976" i="1"/>
  <c r="F977" i="1"/>
  <c r="G977" i="1"/>
  <c r="H977" i="1"/>
  <c r="I977" i="1"/>
  <c r="F978" i="1"/>
  <c r="G978" i="1"/>
  <c r="H978" i="1"/>
  <c r="I978" i="1"/>
  <c r="F979" i="1"/>
  <c r="G979" i="1"/>
  <c r="H979" i="1"/>
  <c r="I979" i="1"/>
  <c r="F980" i="1"/>
  <c r="G980" i="1"/>
  <c r="H980" i="1"/>
  <c r="I980" i="1"/>
  <c r="F981" i="1"/>
  <c r="G981" i="1"/>
  <c r="H981" i="1"/>
  <c r="I981" i="1"/>
  <c r="F982" i="1"/>
  <c r="G982" i="1"/>
  <c r="H982" i="1"/>
  <c r="I982" i="1"/>
  <c r="F983" i="1"/>
  <c r="G983" i="1"/>
  <c r="H983" i="1"/>
  <c r="I983" i="1"/>
  <c r="F984" i="1"/>
  <c r="G984" i="1"/>
  <c r="H984" i="1"/>
  <c r="I984" i="1"/>
  <c r="F985" i="1"/>
  <c r="G985" i="1"/>
  <c r="H985" i="1"/>
  <c r="I985" i="1"/>
  <c r="F986" i="1"/>
  <c r="G986" i="1"/>
  <c r="H986" i="1"/>
  <c r="I986" i="1"/>
  <c r="F987" i="1"/>
  <c r="G987" i="1"/>
  <c r="H987" i="1"/>
  <c r="I987" i="1"/>
  <c r="F988" i="1"/>
  <c r="G988" i="1"/>
  <c r="H988" i="1"/>
  <c r="I988" i="1"/>
  <c r="F989" i="1"/>
  <c r="G989" i="1"/>
  <c r="H989" i="1"/>
  <c r="I989" i="1"/>
  <c r="F990" i="1"/>
  <c r="G990" i="1"/>
  <c r="H990" i="1"/>
  <c r="I990" i="1"/>
  <c r="F991" i="1"/>
  <c r="G991" i="1"/>
  <c r="H991" i="1"/>
  <c r="I991" i="1"/>
  <c r="F992" i="1"/>
  <c r="G992" i="1"/>
  <c r="H992" i="1"/>
  <c r="I992" i="1"/>
  <c r="F993" i="1"/>
  <c r="G993" i="1"/>
  <c r="H993" i="1"/>
  <c r="I993" i="1"/>
  <c r="F994" i="1"/>
  <c r="G994" i="1"/>
  <c r="H994" i="1"/>
  <c r="I994" i="1"/>
  <c r="F995" i="1"/>
  <c r="G995" i="1"/>
  <c r="H995" i="1"/>
  <c r="I995" i="1"/>
  <c r="F996" i="1"/>
  <c r="G996" i="1"/>
  <c r="H996" i="1"/>
  <c r="I996" i="1"/>
  <c r="F997" i="1"/>
  <c r="G997" i="1"/>
  <c r="H997" i="1"/>
  <c r="I997" i="1"/>
  <c r="F998" i="1"/>
  <c r="G998" i="1"/>
  <c r="H998" i="1"/>
  <c r="I998" i="1"/>
  <c r="F999" i="1"/>
  <c r="G999" i="1"/>
  <c r="H999" i="1"/>
  <c r="I999" i="1"/>
  <c r="F1000" i="1"/>
  <c r="G1000" i="1"/>
  <c r="H1000" i="1"/>
  <c r="I1000" i="1"/>
  <c r="F1001" i="1"/>
  <c r="G1001" i="1"/>
  <c r="H1001" i="1"/>
  <c r="I1001" i="1"/>
  <c r="F1002" i="1"/>
  <c r="G1002" i="1"/>
  <c r="H1002" i="1"/>
  <c r="I1002" i="1"/>
  <c r="F1003" i="1"/>
  <c r="G1003" i="1"/>
  <c r="H1003" i="1"/>
  <c r="I1003" i="1"/>
  <c r="F1004" i="1"/>
  <c r="G1004" i="1"/>
  <c r="H1004" i="1"/>
  <c r="I1004" i="1"/>
  <c r="F1005" i="1"/>
  <c r="G1005" i="1"/>
  <c r="H1005" i="1"/>
  <c r="I1005" i="1"/>
  <c r="F1006" i="1"/>
  <c r="G1006" i="1"/>
  <c r="H1006" i="1"/>
  <c r="I1006" i="1"/>
  <c r="F1007" i="1"/>
  <c r="G1007" i="1"/>
  <c r="H1007" i="1"/>
  <c r="I1007" i="1"/>
  <c r="F1008" i="1"/>
  <c r="G1008" i="1"/>
  <c r="H1008" i="1"/>
  <c r="I1008" i="1"/>
  <c r="F1009" i="1"/>
  <c r="G1009" i="1"/>
  <c r="H1009" i="1"/>
  <c r="I1009" i="1"/>
  <c r="F1010" i="1"/>
  <c r="G1010" i="1"/>
  <c r="H1010" i="1"/>
  <c r="I1010" i="1"/>
  <c r="F1011" i="1"/>
  <c r="G1011" i="1"/>
  <c r="H1011" i="1"/>
  <c r="I1011" i="1"/>
  <c r="F1012" i="1"/>
  <c r="G1012" i="1"/>
  <c r="H1012" i="1"/>
  <c r="I1012" i="1"/>
  <c r="F1013" i="1"/>
  <c r="G1013" i="1"/>
  <c r="H1013" i="1"/>
  <c r="I1013" i="1"/>
  <c r="F1014" i="1"/>
  <c r="G1014" i="1"/>
  <c r="H1014" i="1"/>
  <c r="I1014" i="1"/>
  <c r="F1015" i="1"/>
  <c r="G1015" i="1"/>
  <c r="H1015" i="1"/>
  <c r="I1015" i="1"/>
  <c r="F1016" i="1"/>
  <c r="G1016" i="1"/>
  <c r="H1016" i="1"/>
  <c r="I1016" i="1"/>
  <c r="F1017" i="1"/>
  <c r="G1017" i="1"/>
  <c r="H1017" i="1"/>
  <c r="I1017" i="1"/>
  <c r="F1018" i="1"/>
  <c r="G1018" i="1"/>
  <c r="H1018" i="1"/>
  <c r="I1018" i="1"/>
  <c r="F1019" i="1"/>
  <c r="G1019" i="1"/>
  <c r="H1019" i="1"/>
  <c r="I1019" i="1"/>
  <c r="F1020" i="1"/>
  <c r="G1020" i="1"/>
  <c r="H1020" i="1"/>
  <c r="I1020" i="1"/>
  <c r="F1021" i="1"/>
  <c r="G1021" i="1"/>
  <c r="H1021" i="1"/>
  <c r="I1021" i="1"/>
  <c r="F1022" i="1"/>
  <c r="G1022" i="1"/>
  <c r="H1022" i="1"/>
  <c r="I1022" i="1"/>
  <c r="F1023" i="1"/>
  <c r="G1023" i="1"/>
  <c r="H1023" i="1"/>
  <c r="I1023" i="1"/>
  <c r="F1024" i="1"/>
  <c r="G1024" i="1"/>
  <c r="H1024" i="1"/>
  <c r="I1024" i="1"/>
  <c r="F1025" i="1"/>
  <c r="G1025" i="1"/>
  <c r="H1025" i="1"/>
  <c r="I1025" i="1"/>
  <c r="F1026" i="1"/>
  <c r="G1026" i="1"/>
  <c r="H1026" i="1"/>
  <c r="I1026" i="1"/>
  <c r="F1027" i="1"/>
  <c r="G1027" i="1"/>
  <c r="H1027" i="1"/>
  <c r="I1027" i="1"/>
  <c r="F1028" i="1"/>
  <c r="G1028" i="1"/>
  <c r="H1028" i="1"/>
  <c r="I1028" i="1"/>
  <c r="F1029" i="1"/>
  <c r="G1029" i="1"/>
  <c r="H1029" i="1"/>
  <c r="I1029" i="1"/>
  <c r="F1030" i="1"/>
  <c r="G1030" i="1"/>
  <c r="H1030" i="1"/>
  <c r="I1030" i="1"/>
  <c r="F1031" i="1"/>
  <c r="G1031" i="1"/>
  <c r="H1031" i="1"/>
  <c r="I1031" i="1"/>
  <c r="F1032" i="1"/>
  <c r="G1032" i="1"/>
  <c r="H1032" i="1"/>
  <c r="I1032" i="1"/>
  <c r="F1033" i="1"/>
  <c r="G1033" i="1"/>
  <c r="H1033" i="1"/>
  <c r="I1033" i="1"/>
  <c r="F1034" i="1"/>
  <c r="G1034" i="1"/>
  <c r="H1034" i="1"/>
  <c r="I1034" i="1"/>
  <c r="F1035" i="1"/>
  <c r="G1035" i="1"/>
  <c r="H1035" i="1"/>
  <c r="I1035" i="1"/>
  <c r="F1036" i="1"/>
  <c r="G1036" i="1"/>
  <c r="H1036" i="1"/>
  <c r="I1036" i="1"/>
  <c r="F1037" i="1"/>
  <c r="G1037" i="1"/>
  <c r="H1037" i="1"/>
  <c r="I1037" i="1"/>
  <c r="F1038" i="1"/>
  <c r="G1038" i="1"/>
  <c r="H1038" i="1"/>
  <c r="I1038" i="1"/>
  <c r="F1039" i="1"/>
  <c r="G1039" i="1"/>
  <c r="H1039" i="1"/>
  <c r="I1039" i="1"/>
  <c r="F1040" i="1"/>
  <c r="G1040" i="1"/>
  <c r="H1040" i="1"/>
  <c r="I1040" i="1"/>
  <c r="F1041" i="1"/>
  <c r="G1041" i="1"/>
  <c r="H1041" i="1"/>
  <c r="I1041" i="1"/>
  <c r="F1042" i="1"/>
  <c r="G1042" i="1"/>
  <c r="H1042" i="1"/>
  <c r="I1042" i="1"/>
  <c r="F1043" i="1"/>
  <c r="G1043" i="1"/>
  <c r="H1043" i="1"/>
  <c r="I1043" i="1"/>
  <c r="F1044" i="1"/>
  <c r="G1044" i="1"/>
  <c r="H1044" i="1"/>
  <c r="I1044" i="1"/>
  <c r="F1045" i="1"/>
  <c r="G1045" i="1"/>
  <c r="H1045" i="1"/>
  <c r="I1045" i="1"/>
  <c r="F1046" i="1"/>
  <c r="G1046" i="1"/>
  <c r="H1046" i="1"/>
  <c r="I1046" i="1"/>
  <c r="F1047" i="1"/>
  <c r="G1047" i="1"/>
  <c r="H1047" i="1"/>
  <c r="I1047" i="1"/>
  <c r="F1048" i="1"/>
  <c r="G1048" i="1"/>
  <c r="H1048" i="1"/>
  <c r="I1048" i="1"/>
  <c r="F1049" i="1"/>
  <c r="G1049" i="1"/>
  <c r="H1049" i="1"/>
  <c r="I1049" i="1"/>
  <c r="F1050" i="1"/>
  <c r="G1050" i="1"/>
  <c r="H1050" i="1"/>
  <c r="I1050" i="1"/>
  <c r="F1051" i="1"/>
  <c r="G1051" i="1"/>
  <c r="H1051" i="1"/>
  <c r="I1051" i="1"/>
  <c r="F1052" i="1"/>
  <c r="G1052" i="1"/>
  <c r="H1052" i="1"/>
  <c r="I1052" i="1"/>
  <c r="F1053" i="1"/>
  <c r="G1053" i="1"/>
  <c r="H1053" i="1"/>
  <c r="I1053" i="1"/>
  <c r="F1054" i="1"/>
  <c r="G1054" i="1"/>
  <c r="H1054" i="1"/>
  <c r="I1054" i="1"/>
  <c r="F1055" i="1"/>
  <c r="G1055" i="1"/>
  <c r="H1055" i="1"/>
  <c r="I1055" i="1"/>
  <c r="F1056" i="1"/>
  <c r="G1056" i="1"/>
  <c r="H1056" i="1"/>
  <c r="I1056" i="1"/>
  <c r="F1057" i="1"/>
  <c r="G1057" i="1"/>
  <c r="H1057" i="1"/>
  <c r="I1057" i="1"/>
  <c r="F1058" i="1"/>
  <c r="G1058" i="1"/>
  <c r="H1058" i="1"/>
  <c r="I1058" i="1"/>
  <c r="F1059" i="1"/>
  <c r="G1059" i="1"/>
  <c r="H1059" i="1"/>
  <c r="I1059" i="1"/>
  <c r="F1060" i="1"/>
  <c r="G1060" i="1"/>
  <c r="H1060" i="1"/>
  <c r="I1060" i="1"/>
  <c r="F1061" i="1"/>
  <c r="G1061" i="1"/>
  <c r="H1061" i="1"/>
  <c r="I1061" i="1"/>
  <c r="F1062" i="1"/>
  <c r="G1062" i="1"/>
  <c r="H1062" i="1"/>
  <c r="I1062" i="1"/>
  <c r="F1063" i="1"/>
  <c r="G1063" i="1"/>
  <c r="H1063" i="1"/>
  <c r="I1063" i="1"/>
  <c r="F1064" i="1"/>
  <c r="G1064" i="1"/>
  <c r="H1064" i="1"/>
  <c r="I1064" i="1"/>
  <c r="F1065" i="1"/>
  <c r="G1065" i="1"/>
  <c r="H1065" i="1"/>
  <c r="I1065" i="1"/>
  <c r="F1066" i="1"/>
  <c r="G1066" i="1"/>
  <c r="H1066" i="1"/>
  <c r="I1066" i="1"/>
  <c r="F1067" i="1"/>
  <c r="G1067" i="1"/>
  <c r="H1067" i="1"/>
  <c r="I1067" i="1"/>
  <c r="F1068" i="1"/>
  <c r="G1068" i="1"/>
  <c r="H1068" i="1"/>
  <c r="I1068" i="1"/>
  <c r="F1069" i="1"/>
  <c r="G1069" i="1"/>
  <c r="H1069" i="1"/>
  <c r="I1069" i="1"/>
  <c r="F1070" i="1"/>
  <c r="G1070" i="1"/>
  <c r="H1070" i="1"/>
  <c r="I1070" i="1"/>
  <c r="F1071" i="1"/>
  <c r="G1071" i="1"/>
  <c r="H1071" i="1"/>
  <c r="I1071" i="1"/>
  <c r="F1072" i="1"/>
  <c r="G1072" i="1"/>
  <c r="H1072" i="1"/>
  <c r="I1072" i="1"/>
  <c r="F1073" i="1"/>
  <c r="G1073" i="1"/>
  <c r="H1073" i="1"/>
  <c r="I1073" i="1"/>
  <c r="F1074" i="1"/>
  <c r="G1074" i="1"/>
  <c r="H1074" i="1"/>
  <c r="I1074" i="1"/>
  <c r="F1075" i="1"/>
  <c r="G1075" i="1"/>
  <c r="H1075" i="1"/>
  <c r="I1075" i="1"/>
  <c r="F1076" i="1"/>
  <c r="G1076" i="1"/>
  <c r="H1076" i="1"/>
  <c r="I1076" i="1"/>
  <c r="F1077" i="1"/>
  <c r="G1077" i="1"/>
  <c r="H1077" i="1"/>
  <c r="I1077" i="1"/>
  <c r="F1078" i="1"/>
  <c r="G1078" i="1"/>
  <c r="H1078" i="1"/>
  <c r="I1078" i="1"/>
  <c r="F1079" i="1"/>
  <c r="G1079" i="1"/>
  <c r="H1079" i="1"/>
  <c r="I1079" i="1"/>
  <c r="F1080" i="1"/>
  <c r="G1080" i="1"/>
  <c r="H1080" i="1"/>
  <c r="I1080" i="1"/>
  <c r="F1081" i="1"/>
  <c r="G1081" i="1"/>
  <c r="H1081" i="1"/>
  <c r="I1081" i="1"/>
  <c r="F1082" i="1"/>
  <c r="G1082" i="1"/>
  <c r="H1082" i="1"/>
  <c r="I1082" i="1"/>
  <c r="F1083" i="1"/>
  <c r="G1083" i="1"/>
  <c r="H1083" i="1"/>
  <c r="I1083" i="1"/>
  <c r="F1084" i="1"/>
  <c r="G1084" i="1"/>
  <c r="H1084" i="1"/>
  <c r="I1084" i="1"/>
  <c r="F1085" i="1"/>
  <c r="G1085" i="1"/>
  <c r="H1085" i="1"/>
  <c r="I1085" i="1"/>
  <c r="F1086" i="1"/>
  <c r="G1086" i="1"/>
  <c r="H1086" i="1"/>
  <c r="I1086" i="1"/>
  <c r="F1087" i="1"/>
  <c r="G1087" i="1"/>
  <c r="H1087" i="1"/>
  <c r="I1087" i="1"/>
  <c r="F1088" i="1"/>
  <c r="G1088" i="1"/>
  <c r="H1088" i="1"/>
  <c r="I1088" i="1"/>
  <c r="F1089" i="1"/>
  <c r="G1089" i="1"/>
  <c r="H1089" i="1"/>
  <c r="I1089" i="1"/>
  <c r="F1090" i="1"/>
  <c r="G1090" i="1"/>
  <c r="H1090" i="1"/>
  <c r="I1090" i="1"/>
  <c r="F1091" i="1"/>
  <c r="G1091" i="1"/>
  <c r="H1091" i="1"/>
  <c r="I1091" i="1"/>
  <c r="F1092" i="1"/>
  <c r="G1092" i="1"/>
  <c r="H1092" i="1"/>
  <c r="I1092" i="1"/>
  <c r="F1093" i="1"/>
  <c r="G1093" i="1"/>
  <c r="H1093" i="1"/>
  <c r="I1093" i="1"/>
  <c r="F1094" i="1"/>
  <c r="G1094" i="1"/>
  <c r="H1094" i="1"/>
  <c r="I1094" i="1"/>
  <c r="F1095" i="1"/>
  <c r="G1095" i="1"/>
  <c r="H1095" i="1"/>
  <c r="I1095" i="1"/>
  <c r="F1096" i="1"/>
  <c r="G1096" i="1"/>
  <c r="H1096" i="1"/>
  <c r="I1096" i="1"/>
  <c r="F1097" i="1"/>
  <c r="G1097" i="1"/>
  <c r="H1097" i="1"/>
  <c r="I1097" i="1"/>
  <c r="F1098" i="1"/>
  <c r="G1098" i="1"/>
  <c r="H1098" i="1"/>
  <c r="I1098" i="1"/>
  <c r="F1099" i="1"/>
  <c r="G1099" i="1"/>
  <c r="H1099" i="1"/>
  <c r="I1099" i="1"/>
  <c r="F1100" i="1"/>
  <c r="G1100" i="1"/>
  <c r="H1100" i="1"/>
  <c r="I1100" i="1"/>
  <c r="F1101" i="1"/>
  <c r="G1101" i="1"/>
  <c r="H1101" i="1"/>
  <c r="I1101" i="1"/>
  <c r="F1102" i="1"/>
  <c r="G1102" i="1"/>
  <c r="H1102" i="1"/>
  <c r="I1102" i="1"/>
  <c r="F1103" i="1"/>
  <c r="G1103" i="1"/>
  <c r="H1103" i="1"/>
  <c r="I1103" i="1"/>
  <c r="F1104" i="1"/>
  <c r="G1104" i="1"/>
  <c r="H1104" i="1"/>
  <c r="I1104" i="1"/>
  <c r="F1105" i="1"/>
  <c r="G1105" i="1"/>
  <c r="H1105" i="1"/>
  <c r="I1105" i="1"/>
  <c r="F1106" i="1"/>
  <c r="G1106" i="1"/>
  <c r="H1106" i="1"/>
  <c r="I1106" i="1"/>
  <c r="F1107" i="1"/>
  <c r="G1107" i="1"/>
  <c r="H1107" i="1"/>
  <c r="I1107" i="1"/>
  <c r="F1108" i="1"/>
  <c r="G1108" i="1"/>
  <c r="H1108" i="1"/>
  <c r="I1108" i="1"/>
  <c r="F1109" i="1"/>
  <c r="G1109" i="1"/>
  <c r="H1109" i="1"/>
  <c r="I1109" i="1"/>
  <c r="F1110" i="1"/>
  <c r="G1110" i="1"/>
  <c r="H1110" i="1"/>
  <c r="I1110" i="1"/>
  <c r="F1111" i="1"/>
  <c r="G1111" i="1"/>
  <c r="H1111" i="1"/>
  <c r="I1111" i="1"/>
  <c r="F1112" i="1"/>
  <c r="G1112" i="1"/>
  <c r="H1112" i="1"/>
  <c r="I1112" i="1"/>
  <c r="F1113" i="1"/>
  <c r="G1113" i="1"/>
  <c r="H1113" i="1"/>
  <c r="I1113" i="1"/>
  <c r="F1114" i="1"/>
  <c r="G1114" i="1"/>
  <c r="H1114" i="1"/>
  <c r="I1114" i="1"/>
  <c r="F1115" i="1"/>
  <c r="G1115" i="1"/>
  <c r="H1115" i="1"/>
  <c r="I1115" i="1"/>
  <c r="F1116" i="1"/>
  <c r="G1116" i="1"/>
  <c r="H1116" i="1"/>
  <c r="I1116" i="1"/>
  <c r="F1117" i="1"/>
  <c r="G1117" i="1"/>
  <c r="H1117" i="1"/>
  <c r="I1117" i="1"/>
  <c r="F1118" i="1"/>
  <c r="G1118" i="1"/>
  <c r="H1118" i="1"/>
  <c r="I1118" i="1"/>
  <c r="F1119" i="1"/>
  <c r="G1119" i="1"/>
  <c r="H1119" i="1"/>
  <c r="I1119" i="1"/>
  <c r="F1120" i="1"/>
  <c r="G1120" i="1"/>
  <c r="H1120" i="1"/>
  <c r="I1120" i="1"/>
  <c r="F1121" i="1"/>
  <c r="G1121" i="1"/>
  <c r="H1121" i="1"/>
  <c r="I1121" i="1"/>
  <c r="F1122" i="1"/>
  <c r="G1122" i="1"/>
  <c r="H1122" i="1"/>
  <c r="I1122" i="1"/>
  <c r="F1123" i="1"/>
  <c r="G1123" i="1"/>
  <c r="H1123" i="1"/>
  <c r="I1123" i="1"/>
  <c r="F1124" i="1"/>
  <c r="G1124" i="1"/>
  <c r="H1124" i="1"/>
  <c r="I1124" i="1"/>
  <c r="F1125" i="1"/>
  <c r="G1125" i="1"/>
  <c r="H1125" i="1"/>
  <c r="I1125" i="1"/>
  <c r="F1126" i="1"/>
  <c r="G1126" i="1"/>
  <c r="H1126" i="1"/>
  <c r="I1126" i="1"/>
  <c r="F1127" i="1"/>
  <c r="G1127" i="1"/>
  <c r="H1127" i="1"/>
  <c r="I1127" i="1"/>
  <c r="F1128" i="1"/>
  <c r="G1128" i="1"/>
  <c r="H1128" i="1"/>
  <c r="I1128" i="1"/>
  <c r="F1129" i="1"/>
  <c r="G1129" i="1"/>
  <c r="H1129" i="1"/>
  <c r="I1129" i="1"/>
  <c r="F1130" i="1"/>
  <c r="G1130" i="1"/>
  <c r="H1130" i="1"/>
  <c r="I1130" i="1"/>
  <c r="F1131" i="1"/>
  <c r="G1131" i="1"/>
  <c r="H1131" i="1"/>
  <c r="I1131" i="1"/>
  <c r="F1132" i="1"/>
  <c r="G1132" i="1"/>
  <c r="H1132" i="1"/>
  <c r="I1132" i="1"/>
  <c r="F1133" i="1"/>
  <c r="G1133" i="1"/>
  <c r="H1133" i="1"/>
  <c r="I1133" i="1"/>
  <c r="F1134" i="1"/>
  <c r="G1134" i="1"/>
  <c r="H1134" i="1"/>
  <c r="I1134" i="1"/>
  <c r="F1135" i="1"/>
  <c r="G1135" i="1"/>
  <c r="H1135" i="1"/>
  <c r="I1135" i="1"/>
  <c r="F1136" i="1"/>
  <c r="G1136" i="1"/>
  <c r="H1136" i="1"/>
  <c r="I1136" i="1"/>
  <c r="F1137" i="1"/>
  <c r="G1137" i="1"/>
  <c r="H1137" i="1"/>
  <c r="I1137" i="1"/>
  <c r="F1138" i="1"/>
  <c r="G1138" i="1"/>
  <c r="H1138" i="1"/>
  <c r="I1138" i="1"/>
  <c r="F1139" i="1"/>
  <c r="G1139" i="1"/>
  <c r="H1139" i="1"/>
  <c r="I1139" i="1"/>
  <c r="F1140" i="1"/>
  <c r="G1140" i="1"/>
  <c r="H1140" i="1"/>
  <c r="I1140" i="1"/>
  <c r="F1141" i="1"/>
  <c r="G1141" i="1"/>
  <c r="H1141" i="1"/>
  <c r="I1141" i="1"/>
  <c r="F1142" i="1"/>
  <c r="G1142" i="1"/>
  <c r="H1142" i="1"/>
  <c r="I1142" i="1"/>
  <c r="F1143" i="1"/>
  <c r="G1143" i="1"/>
  <c r="H1143" i="1"/>
  <c r="I1143" i="1"/>
  <c r="F1144" i="1"/>
  <c r="G1144" i="1"/>
  <c r="H1144" i="1"/>
  <c r="I1144" i="1"/>
  <c r="F1145" i="1"/>
  <c r="G1145" i="1"/>
  <c r="H1145" i="1"/>
  <c r="I1145" i="1"/>
  <c r="F1146" i="1"/>
  <c r="G1146" i="1"/>
  <c r="H1146" i="1"/>
  <c r="I1146" i="1"/>
  <c r="F1147" i="1"/>
  <c r="G1147" i="1"/>
  <c r="H1147" i="1"/>
  <c r="I1147" i="1"/>
  <c r="F1148" i="1"/>
  <c r="G1148" i="1"/>
  <c r="H1148" i="1"/>
  <c r="I1148" i="1"/>
  <c r="F1149" i="1"/>
  <c r="G1149" i="1"/>
  <c r="H1149" i="1"/>
  <c r="I1149" i="1"/>
  <c r="F1150" i="1"/>
  <c r="G1150" i="1"/>
  <c r="H1150" i="1"/>
  <c r="I1150" i="1"/>
  <c r="F1151" i="1"/>
  <c r="G1151" i="1"/>
  <c r="H1151" i="1"/>
  <c r="I1151" i="1"/>
  <c r="F1152" i="1"/>
  <c r="G1152" i="1"/>
  <c r="H1152" i="1"/>
  <c r="I1152" i="1"/>
  <c r="F1153" i="1"/>
  <c r="G1153" i="1"/>
  <c r="H1153" i="1"/>
  <c r="I1153" i="1"/>
  <c r="F1154" i="1"/>
  <c r="G1154" i="1"/>
  <c r="H1154" i="1"/>
  <c r="I1154" i="1"/>
  <c r="F1155" i="1"/>
  <c r="G1155" i="1"/>
  <c r="H1155" i="1"/>
  <c r="I1155" i="1"/>
  <c r="F1156" i="1"/>
  <c r="G1156" i="1"/>
  <c r="H1156" i="1"/>
  <c r="I1156" i="1"/>
  <c r="F1157" i="1"/>
  <c r="G1157" i="1"/>
  <c r="H1157" i="1"/>
  <c r="I1157" i="1"/>
  <c r="F1158" i="1"/>
  <c r="G1158" i="1"/>
  <c r="H1158" i="1"/>
  <c r="I1158" i="1"/>
  <c r="F1159" i="1"/>
  <c r="G1159" i="1"/>
  <c r="H1159" i="1"/>
  <c r="I1159" i="1"/>
  <c r="F1160" i="1"/>
  <c r="G1160" i="1"/>
  <c r="H1160" i="1"/>
  <c r="I1160" i="1"/>
  <c r="F1161" i="1"/>
  <c r="G1161" i="1"/>
  <c r="H1161" i="1"/>
  <c r="I1161" i="1"/>
  <c r="F1162" i="1"/>
  <c r="G1162" i="1"/>
  <c r="H1162" i="1"/>
  <c r="I1162" i="1"/>
  <c r="F1163" i="1"/>
  <c r="G1163" i="1"/>
  <c r="H1163" i="1"/>
  <c r="I1163" i="1"/>
  <c r="F1164" i="1"/>
  <c r="G1164" i="1"/>
  <c r="H1164" i="1"/>
  <c r="I1164" i="1"/>
  <c r="F1165" i="1"/>
  <c r="G1165" i="1"/>
  <c r="H1165" i="1"/>
  <c r="I1165" i="1"/>
  <c r="F1166" i="1"/>
  <c r="G1166" i="1"/>
  <c r="H1166" i="1"/>
  <c r="I1166" i="1"/>
  <c r="F1167" i="1"/>
  <c r="G1167" i="1"/>
  <c r="H1167" i="1"/>
  <c r="I1167" i="1"/>
  <c r="F1168" i="1"/>
  <c r="G1168" i="1"/>
  <c r="H1168" i="1"/>
  <c r="I1168" i="1"/>
  <c r="F1169" i="1"/>
  <c r="G1169" i="1"/>
  <c r="H1169" i="1"/>
  <c r="I1169" i="1"/>
  <c r="F1170" i="1"/>
  <c r="G1170" i="1"/>
  <c r="H1170" i="1"/>
  <c r="I1170" i="1"/>
  <c r="F1171" i="1"/>
  <c r="G1171" i="1"/>
  <c r="H1171" i="1"/>
  <c r="I1171" i="1"/>
  <c r="F1172" i="1"/>
  <c r="G1172" i="1"/>
  <c r="H1172" i="1"/>
  <c r="I1172" i="1"/>
  <c r="F1173" i="1"/>
  <c r="G1173" i="1"/>
  <c r="H1173" i="1"/>
  <c r="I1173" i="1"/>
  <c r="F1174" i="1"/>
  <c r="G1174" i="1"/>
  <c r="H1174" i="1"/>
  <c r="I1174" i="1"/>
  <c r="F1175" i="1"/>
  <c r="G1175" i="1"/>
  <c r="H1175" i="1"/>
  <c r="I1175" i="1"/>
  <c r="F1176" i="1"/>
  <c r="G1176" i="1"/>
  <c r="H1176" i="1"/>
  <c r="I1176" i="1"/>
  <c r="F1177" i="1"/>
  <c r="G1177" i="1"/>
  <c r="H1177" i="1"/>
  <c r="I1177" i="1"/>
  <c r="F1178" i="1"/>
  <c r="G1178" i="1"/>
  <c r="H1178" i="1"/>
  <c r="I1178" i="1"/>
  <c r="F1179" i="1"/>
  <c r="G1179" i="1"/>
  <c r="H1179" i="1"/>
  <c r="I1179" i="1"/>
  <c r="F1180" i="1"/>
  <c r="G1180" i="1"/>
  <c r="H1180" i="1"/>
  <c r="I1180" i="1"/>
  <c r="F1181" i="1"/>
  <c r="G1181" i="1"/>
  <c r="H1181" i="1"/>
  <c r="I1181" i="1"/>
  <c r="F1182" i="1"/>
  <c r="G1182" i="1"/>
  <c r="H1182" i="1"/>
  <c r="I1182" i="1"/>
  <c r="F1183" i="1"/>
  <c r="G1183" i="1"/>
  <c r="H1183" i="1"/>
  <c r="I1183" i="1"/>
  <c r="F1184" i="1"/>
  <c r="G1184" i="1"/>
  <c r="H1184" i="1"/>
  <c r="I1184" i="1"/>
  <c r="F1185" i="1"/>
  <c r="G1185" i="1"/>
  <c r="H1185" i="1"/>
  <c r="I1185" i="1"/>
  <c r="F1186" i="1"/>
  <c r="G1186" i="1"/>
  <c r="H1186" i="1"/>
  <c r="I1186" i="1"/>
  <c r="F1187" i="1"/>
  <c r="G1187" i="1"/>
  <c r="H1187" i="1"/>
  <c r="I1187" i="1"/>
  <c r="F1188" i="1"/>
  <c r="G1188" i="1"/>
  <c r="H1188" i="1"/>
  <c r="I1188" i="1"/>
  <c r="F1189" i="1"/>
  <c r="G1189" i="1"/>
  <c r="H1189" i="1"/>
  <c r="I1189" i="1"/>
  <c r="F1190" i="1"/>
  <c r="G1190" i="1"/>
  <c r="H1190" i="1"/>
  <c r="I1190" i="1"/>
  <c r="F1191" i="1"/>
  <c r="G1191" i="1"/>
  <c r="H1191" i="1"/>
  <c r="I1191" i="1"/>
  <c r="F1192" i="1"/>
  <c r="G1192" i="1"/>
  <c r="H1192" i="1"/>
  <c r="I1192" i="1"/>
  <c r="F1193" i="1"/>
  <c r="G1193" i="1"/>
  <c r="H1193" i="1"/>
  <c r="I1193" i="1"/>
  <c r="F1194" i="1"/>
  <c r="G1194" i="1"/>
  <c r="H1194" i="1"/>
  <c r="I1194" i="1"/>
  <c r="F1195" i="1"/>
  <c r="G1195" i="1"/>
  <c r="H1195" i="1"/>
  <c r="I1195" i="1"/>
  <c r="F1196" i="1"/>
  <c r="G1196" i="1"/>
  <c r="H1196" i="1"/>
  <c r="I1196" i="1"/>
  <c r="F1197" i="1"/>
  <c r="G1197" i="1"/>
  <c r="H1197" i="1"/>
  <c r="I1197" i="1"/>
  <c r="F1198" i="1"/>
  <c r="G1198" i="1"/>
  <c r="H1198" i="1"/>
  <c r="I1198" i="1"/>
  <c r="F1199" i="1"/>
  <c r="G1199" i="1"/>
  <c r="H1199" i="1"/>
  <c r="I1199" i="1"/>
  <c r="F1200" i="1"/>
  <c r="G1200" i="1"/>
  <c r="H1200" i="1"/>
  <c r="I1200" i="1"/>
  <c r="F1201" i="1"/>
  <c r="G1201" i="1"/>
  <c r="H1201" i="1"/>
  <c r="I1201" i="1"/>
  <c r="F1202" i="1"/>
  <c r="G1202" i="1"/>
  <c r="H1202" i="1"/>
  <c r="I1202" i="1"/>
  <c r="F1203" i="1"/>
  <c r="G1203" i="1"/>
  <c r="H1203" i="1"/>
  <c r="I1203" i="1"/>
  <c r="F1204" i="1"/>
  <c r="G1204" i="1"/>
  <c r="H1204" i="1"/>
  <c r="I1204" i="1"/>
  <c r="F1205" i="1"/>
  <c r="G1205" i="1"/>
  <c r="H1205" i="1"/>
  <c r="I1205" i="1"/>
  <c r="F1206" i="1"/>
  <c r="G1206" i="1"/>
  <c r="H1206" i="1"/>
  <c r="I1206" i="1"/>
  <c r="F1207" i="1"/>
  <c r="G1207" i="1"/>
  <c r="H1207" i="1"/>
  <c r="I1207" i="1"/>
  <c r="F1208" i="1"/>
  <c r="G1208" i="1"/>
  <c r="H1208" i="1"/>
  <c r="I1208" i="1"/>
  <c r="F1209" i="1"/>
  <c r="G1209" i="1"/>
  <c r="H1209" i="1"/>
  <c r="I1209" i="1"/>
  <c r="F1210" i="1"/>
  <c r="G1210" i="1"/>
  <c r="H1210" i="1"/>
  <c r="I1210" i="1"/>
  <c r="F1211" i="1"/>
  <c r="G1211" i="1"/>
  <c r="H1211" i="1"/>
  <c r="I1211" i="1"/>
  <c r="F1212" i="1"/>
  <c r="G1212" i="1"/>
  <c r="H1212" i="1"/>
  <c r="I1212" i="1"/>
  <c r="F1213" i="1"/>
  <c r="G1213" i="1"/>
  <c r="H1213" i="1"/>
  <c r="I1213" i="1"/>
  <c r="F1214" i="1"/>
  <c r="G1214" i="1"/>
  <c r="H1214" i="1"/>
  <c r="I1214" i="1"/>
  <c r="F1215" i="1"/>
  <c r="G1215" i="1"/>
  <c r="H1215" i="1"/>
  <c r="I1215" i="1"/>
  <c r="F1216" i="1"/>
  <c r="G1216" i="1"/>
  <c r="H1216" i="1"/>
  <c r="I1216" i="1"/>
  <c r="F1217" i="1"/>
  <c r="G1217" i="1"/>
  <c r="H1217" i="1"/>
  <c r="I1217" i="1"/>
  <c r="F1218" i="1"/>
  <c r="G1218" i="1"/>
  <c r="H1218" i="1"/>
  <c r="I1218" i="1"/>
  <c r="F1219" i="1"/>
  <c r="G1219" i="1"/>
  <c r="H1219" i="1"/>
  <c r="I1219" i="1"/>
  <c r="F1220" i="1"/>
  <c r="G1220" i="1"/>
  <c r="H1220" i="1"/>
  <c r="I1220" i="1"/>
  <c r="F1221" i="1"/>
  <c r="G1221" i="1"/>
  <c r="H1221" i="1"/>
  <c r="I1221" i="1"/>
  <c r="F1222" i="1"/>
  <c r="G1222" i="1"/>
  <c r="H1222" i="1"/>
  <c r="I1222" i="1"/>
  <c r="F1223" i="1"/>
  <c r="G1223" i="1"/>
  <c r="H1223" i="1"/>
  <c r="I1223" i="1"/>
  <c r="F1224" i="1"/>
  <c r="G1224" i="1"/>
  <c r="H1224" i="1"/>
  <c r="I1224" i="1"/>
  <c r="F1225" i="1"/>
  <c r="G1225" i="1"/>
  <c r="H1225" i="1"/>
  <c r="I1225" i="1"/>
  <c r="F1226" i="1"/>
  <c r="G1226" i="1"/>
  <c r="H1226" i="1"/>
  <c r="I1226" i="1"/>
  <c r="F1227" i="1"/>
  <c r="G1227" i="1"/>
  <c r="H1227" i="1"/>
  <c r="I1227" i="1"/>
  <c r="F1228" i="1"/>
  <c r="G1228" i="1"/>
  <c r="H1228" i="1"/>
  <c r="I1228" i="1"/>
  <c r="F1229" i="1"/>
  <c r="G1229" i="1"/>
  <c r="H1229" i="1"/>
  <c r="I1229" i="1"/>
  <c r="F1230" i="1"/>
  <c r="G1230" i="1"/>
  <c r="H1230" i="1"/>
  <c r="I1230" i="1"/>
  <c r="F1231" i="1"/>
  <c r="G1231" i="1"/>
  <c r="H1231" i="1"/>
  <c r="I1231" i="1"/>
  <c r="F1232" i="1"/>
  <c r="G1232" i="1"/>
  <c r="H1232" i="1"/>
  <c r="I1232" i="1"/>
  <c r="F1233" i="1"/>
  <c r="G1233" i="1"/>
  <c r="H1233" i="1"/>
  <c r="I1233" i="1"/>
  <c r="F1234" i="1"/>
  <c r="G1234" i="1"/>
  <c r="H1234" i="1"/>
  <c r="I1234" i="1"/>
  <c r="F1235" i="1"/>
  <c r="G1235" i="1"/>
  <c r="H1235" i="1"/>
  <c r="I1235" i="1"/>
  <c r="F1236" i="1"/>
  <c r="G1236" i="1"/>
  <c r="H1236" i="1"/>
  <c r="I1236" i="1"/>
  <c r="F1237" i="1"/>
  <c r="G1237" i="1"/>
  <c r="H1237" i="1"/>
  <c r="I1237" i="1"/>
  <c r="F1238" i="1"/>
  <c r="G1238" i="1"/>
  <c r="H1238" i="1"/>
  <c r="I1238" i="1"/>
  <c r="F1239" i="1"/>
  <c r="G1239" i="1"/>
  <c r="H1239" i="1"/>
  <c r="I1239" i="1"/>
  <c r="F1240" i="1"/>
  <c r="G1240" i="1"/>
  <c r="H1240" i="1"/>
  <c r="I1240" i="1"/>
  <c r="F1241" i="1"/>
  <c r="G1241" i="1"/>
  <c r="H1241" i="1"/>
  <c r="I1241" i="1"/>
  <c r="F1242" i="1"/>
  <c r="G1242" i="1"/>
  <c r="H1242" i="1"/>
  <c r="I1242" i="1"/>
  <c r="F1243" i="1"/>
  <c r="G1243" i="1"/>
  <c r="H1243" i="1"/>
  <c r="I1243" i="1"/>
  <c r="F1244" i="1"/>
  <c r="G1244" i="1"/>
  <c r="H1244" i="1"/>
  <c r="I1244" i="1"/>
  <c r="F1245" i="1"/>
  <c r="G1245" i="1"/>
  <c r="H1245" i="1"/>
  <c r="I1245" i="1"/>
  <c r="F1246" i="1"/>
  <c r="G1246" i="1"/>
  <c r="H1246" i="1"/>
  <c r="I1246" i="1"/>
  <c r="F1247" i="1"/>
  <c r="G1247" i="1"/>
  <c r="H1247" i="1"/>
  <c r="I1247" i="1"/>
  <c r="F1248" i="1"/>
  <c r="G1248" i="1"/>
  <c r="H1248" i="1"/>
  <c r="I1248" i="1"/>
  <c r="F1249" i="1"/>
  <c r="G1249" i="1"/>
  <c r="H1249" i="1"/>
  <c r="I1249" i="1"/>
  <c r="F1250" i="1"/>
  <c r="G1250" i="1"/>
  <c r="H1250" i="1"/>
  <c r="I1250" i="1"/>
  <c r="F1251" i="1"/>
  <c r="G1251" i="1"/>
  <c r="H1251" i="1"/>
  <c r="I1251" i="1"/>
  <c r="F1252" i="1"/>
  <c r="G1252" i="1"/>
  <c r="H1252" i="1"/>
  <c r="I1252" i="1"/>
  <c r="F1253" i="1"/>
  <c r="G1253" i="1"/>
  <c r="H1253" i="1"/>
  <c r="I1253" i="1"/>
  <c r="F1254" i="1"/>
  <c r="G1254" i="1"/>
  <c r="H1254" i="1"/>
  <c r="I1254" i="1"/>
  <c r="F1255" i="1"/>
  <c r="G1255" i="1"/>
  <c r="H1255" i="1"/>
  <c r="I1255" i="1"/>
  <c r="F1256" i="1"/>
  <c r="G1256" i="1"/>
  <c r="H1256" i="1"/>
  <c r="I1256" i="1"/>
  <c r="F1257" i="1"/>
  <c r="G1257" i="1"/>
  <c r="H1257" i="1"/>
  <c r="I1257" i="1"/>
  <c r="F1258" i="1"/>
  <c r="G1258" i="1"/>
  <c r="H1258" i="1"/>
  <c r="I1258" i="1"/>
  <c r="F1259" i="1"/>
  <c r="G1259" i="1"/>
  <c r="H1259" i="1"/>
  <c r="I1259" i="1"/>
  <c r="F1260" i="1"/>
  <c r="G1260" i="1"/>
  <c r="H1260" i="1"/>
  <c r="I1260" i="1"/>
  <c r="F1261" i="1"/>
  <c r="G1261" i="1"/>
  <c r="H1261" i="1"/>
  <c r="I1261" i="1"/>
  <c r="F1262" i="1"/>
  <c r="G1262" i="1"/>
  <c r="H1262" i="1"/>
  <c r="I1262" i="1"/>
  <c r="F1263" i="1"/>
  <c r="G1263" i="1"/>
  <c r="H1263" i="1"/>
  <c r="I1263" i="1"/>
  <c r="F1264" i="1"/>
  <c r="G1264" i="1"/>
  <c r="H1264" i="1"/>
  <c r="I1264" i="1"/>
  <c r="F1265" i="1"/>
  <c r="G1265" i="1"/>
  <c r="H1265" i="1"/>
  <c r="I1265" i="1"/>
  <c r="F1266" i="1"/>
  <c r="G1266" i="1"/>
  <c r="H1266" i="1"/>
  <c r="I1266" i="1"/>
  <c r="F1267" i="1"/>
  <c r="G1267" i="1"/>
  <c r="H1267" i="1"/>
  <c r="I1267" i="1"/>
  <c r="F1268" i="1"/>
  <c r="G1268" i="1"/>
  <c r="H1268" i="1"/>
  <c r="I1268" i="1"/>
  <c r="F1269" i="1"/>
  <c r="G1269" i="1"/>
  <c r="H1269" i="1"/>
  <c r="I1269" i="1"/>
  <c r="F1270" i="1"/>
  <c r="G1270" i="1"/>
  <c r="H1270" i="1"/>
  <c r="I1270" i="1"/>
  <c r="F1271" i="1"/>
  <c r="G1271" i="1"/>
  <c r="H1271" i="1"/>
  <c r="I1271" i="1"/>
  <c r="F1272" i="1"/>
  <c r="G1272" i="1"/>
  <c r="H1272" i="1"/>
  <c r="I1272" i="1"/>
  <c r="F1273" i="1"/>
  <c r="G1273" i="1"/>
  <c r="H1273" i="1"/>
  <c r="I1273" i="1"/>
  <c r="F1274" i="1"/>
  <c r="G1274" i="1"/>
  <c r="H1274" i="1"/>
  <c r="I1274" i="1"/>
  <c r="F1275" i="1"/>
  <c r="G1275" i="1"/>
  <c r="H1275" i="1"/>
  <c r="I1275" i="1"/>
  <c r="F1276" i="1"/>
  <c r="G1276" i="1"/>
  <c r="H1276" i="1"/>
  <c r="I1276" i="1"/>
  <c r="F1277" i="1"/>
  <c r="G1277" i="1"/>
  <c r="H1277" i="1"/>
  <c r="I1277" i="1"/>
  <c r="F1278" i="1"/>
  <c r="G1278" i="1"/>
  <c r="H1278" i="1"/>
  <c r="I1278" i="1"/>
  <c r="F1279" i="1"/>
  <c r="G1279" i="1"/>
  <c r="H1279" i="1"/>
  <c r="I1279" i="1"/>
  <c r="F1280" i="1"/>
  <c r="G1280" i="1"/>
  <c r="H1280" i="1"/>
  <c r="I1280" i="1"/>
  <c r="F1281" i="1"/>
  <c r="G1281" i="1"/>
  <c r="H1281" i="1"/>
  <c r="I1281" i="1"/>
  <c r="F1282" i="1"/>
  <c r="G1282" i="1"/>
  <c r="H1282" i="1"/>
  <c r="I1282" i="1"/>
  <c r="F1283" i="1"/>
  <c r="G1283" i="1"/>
  <c r="H1283" i="1"/>
  <c r="I1283" i="1"/>
  <c r="G3" i="1"/>
  <c r="H3" i="1"/>
  <c r="I3" i="1"/>
  <c r="F3" i="1"/>
</calcChain>
</file>

<file path=xl/sharedStrings.xml><?xml version="1.0" encoding="utf-8"?>
<sst xmlns="http://schemas.openxmlformats.org/spreadsheetml/2006/main" count="9" uniqueCount="5">
  <si>
    <t>Date</t>
  </si>
  <si>
    <t>Espagne</t>
  </si>
  <si>
    <t>France</t>
  </si>
  <si>
    <t>Allemagne</t>
  </si>
  <si>
    <t>Italie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</si>
</sst>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6" formatCode="d/m;@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Fill="1"/>
    <xf numFmtId="164" fontId="0" fillId="0" borderId="0" xfId="0" applyNumberFormat="1"/>
    <xf numFmtId="166" fontId="0" fillId="0" borderId="0" xfId="0" applyNumberForma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Variation journali</a:t>
            </a:r>
            <a:r>
              <a:rPr lang="en-US"/>
              <a:t>ère taux 10 ans (en points de base) </a:t>
            </a:r>
          </a:p>
          <a:p>
            <a:pPr>
              <a:defRPr/>
            </a:pPr>
            <a:r>
              <a:rPr lang="en-US"/>
              <a:t>1er au</a:t>
            </a:r>
            <a:r>
              <a:rPr lang="en-US" baseline="0"/>
              <a:t> 22 novembre </a:t>
            </a:r>
            <a:r>
              <a:rPr lang="en-US" baseline="0">
                <a:solidFill>
                  <a:srgbClr val="FF0000"/>
                </a:solidFill>
              </a:rPr>
              <a:t>2008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94681508028694"/>
          <c:y val="0.030786138363720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434681911977038"/>
          <c:y val="0.180748663101604"/>
          <c:w val="0.927800711993406"/>
          <c:h val="0.803208556149733"/>
        </c:manualLayout>
      </c:layout>
      <c:barChart>
        <c:barDir val="col"/>
        <c:grouping val="clustered"/>
        <c:varyColors val="0"/>
        <c:ser>
          <c:idx val="0"/>
          <c:order val="0"/>
          <c:tx>
            <c:v>France</c:v>
          </c:tx>
          <c:invertIfNegative val="0"/>
          <c:cat>
            <c:numRef>
              <c:f>Sheet1!$A$218:$A$233</c:f>
              <c:numCache>
                <c:formatCode>d/m;@</c:formatCode>
                <c:ptCount val="16"/>
                <c:pt idx="0">
                  <c:v>39722.0</c:v>
                </c:pt>
                <c:pt idx="1">
                  <c:v>39723.0</c:v>
                </c:pt>
                <c:pt idx="2">
                  <c:v>39724.0</c:v>
                </c:pt>
                <c:pt idx="3">
                  <c:v>39727.0</c:v>
                </c:pt>
                <c:pt idx="4">
                  <c:v>39728.0</c:v>
                </c:pt>
                <c:pt idx="5">
                  <c:v>39729.0</c:v>
                </c:pt>
                <c:pt idx="6">
                  <c:v>39730.0</c:v>
                </c:pt>
                <c:pt idx="7">
                  <c:v>39731.0</c:v>
                </c:pt>
                <c:pt idx="8">
                  <c:v>39734.0</c:v>
                </c:pt>
                <c:pt idx="9">
                  <c:v>39735.0</c:v>
                </c:pt>
                <c:pt idx="10">
                  <c:v>39736.0</c:v>
                </c:pt>
                <c:pt idx="11">
                  <c:v>39737.0</c:v>
                </c:pt>
                <c:pt idx="12">
                  <c:v>39738.0</c:v>
                </c:pt>
                <c:pt idx="13">
                  <c:v>39741.0</c:v>
                </c:pt>
                <c:pt idx="14">
                  <c:v>39742.0</c:v>
                </c:pt>
                <c:pt idx="15">
                  <c:v>39743.0</c:v>
                </c:pt>
              </c:numCache>
            </c:numRef>
          </c:cat>
          <c:val>
            <c:numRef>
              <c:f>Sheet1!$F$218:$F$233</c:f>
              <c:numCache>
                <c:formatCode>0.00;[Red]0.00</c:formatCode>
                <c:ptCount val="16"/>
                <c:pt idx="0">
                  <c:v>-1.900000000000013</c:v>
                </c:pt>
                <c:pt idx="1">
                  <c:v>-7.499999999999928</c:v>
                </c:pt>
                <c:pt idx="2">
                  <c:v>-2.200000000000024</c:v>
                </c:pt>
                <c:pt idx="3">
                  <c:v>-18.59999999999999</c:v>
                </c:pt>
                <c:pt idx="4">
                  <c:v>-0.100000000000033</c:v>
                </c:pt>
                <c:pt idx="5">
                  <c:v>5.700000000000038</c:v>
                </c:pt>
                <c:pt idx="6">
                  <c:v>6.49999999999995</c:v>
                </c:pt>
                <c:pt idx="7">
                  <c:v>13.50000000000007</c:v>
                </c:pt>
                <c:pt idx="8">
                  <c:v>4.999999999999982</c:v>
                </c:pt>
                <c:pt idx="9">
                  <c:v>-0.600000000000023</c:v>
                </c:pt>
                <c:pt idx="10">
                  <c:v>-2.299999999999969</c:v>
                </c:pt>
                <c:pt idx="11">
                  <c:v>-4.000000000000004</c:v>
                </c:pt>
                <c:pt idx="12">
                  <c:v>-4.70000000000006</c:v>
                </c:pt>
                <c:pt idx="13">
                  <c:v>-0.699999999999967</c:v>
                </c:pt>
                <c:pt idx="14">
                  <c:v>-6.899999999999995</c:v>
                </c:pt>
                <c:pt idx="15">
                  <c:v>-10.29999999999998</c:v>
                </c:pt>
              </c:numCache>
            </c:numRef>
          </c:val>
        </c:ser>
        <c:ser>
          <c:idx val="1"/>
          <c:order val="1"/>
          <c:tx>
            <c:v>Allemagne</c:v>
          </c:tx>
          <c:invertIfNegative val="0"/>
          <c:cat>
            <c:numRef>
              <c:f>Sheet1!$A$218:$A$233</c:f>
              <c:numCache>
                <c:formatCode>d/m;@</c:formatCode>
                <c:ptCount val="16"/>
                <c:pt idx="0">
                  <c:v>39722.0</c:v>
                </c:pt>
                <c:pt idx="1">
                  <c:v>39723.0</c:v>
                </c:pt>
                <c:pt idx="2">
                  <c:v>39724.0</c:v>
                </c:pt>
                <c:pt idx="3">
                  <c:v>39727.0</c:v>
                </c:pt>
                <c:pt idx="4">
                  <c:v>39728.0</c:v>
                </c:pt>
                <c:pt idx="5">
                  <c:v>39729.0</c:v>
                </c:pt>
                <c:pt idx="6">
                  <c:v>39730.0</c:v>
                </c:pt>
                <c:pt idx="7">
                  <c:v>39731.0</c:v>
                </c:pt>
                <c:pt idx="8">
                  <c:v>39734.0</c:v>
                </c:pt>
                <c:pt idx="9">
                  <c:v>39735.0</c:v>
                </c:pt>
                <c:pt idx="10">
                  <c:v>39736.0</c:v>
                </c:pt>
                <c:pt idx="11">
                  <c:v>39737.0</c:v>
                </c:pt>
                <c:pt idx="12">
                  <c:v>39738.0</c:v>
                </c:pt>
                <c:pt idx="13">
                  <c:v>39741.0</c:v>
                </c:pt>
                <c:pt idx="14">
                  <c:v>39742.0</c:v>
                </c:pt>
                <c:pt idx="15">
                  <c:v>39743.0</c:v>
                </c:pt>
              </c:numCache>
            </c:numRef>
          </c:cat>
          <c:val>
            <c:numRef>
              <c:f>Sheet1!$G$218:$G$233</c:f>
              <c:numCache>
                <c:formatCode>0.00;[Red]0.00</c:formatCode>
                <c:ptCount val="16"/>
                <c:pt idx="0">
                  <c:v>-1.999999999999957</c:v>
                </c:pt>
                <c:pt idx="1">
                  <c:v>-6.400000000000005</c:v>
                </c:pt>
                <c:pt idx="2">
                  <c:v>-0.700000000000012</c:v>
                </c:pt>
                <c:pt idx="3">
                  <c:v>-17.09999999999998</c:v>
                </c:pt>
                <c:pt idx="4">
                  <c:v>-0.100000000000033</c:v>
                </c:pt>
                <c:pt idx="5">
                  <c:v>5.100000000000016</c:v>
                </c:pt>
                <c:pt idx="6">
                  <c:v>7.399999999999984</c:v>
                </c:pt>
                <c:pt idx="7">
                  <c:v>11.90000000000002</c:v>
                </c:pt>
                <c:pt idx="8">
                  <c:v>7.799999999999984</c:v>
                </c:pt>
                <c:pt idx="9">
                  <c:v>4.199999999999981</c:v>
                </c:pt>
                <c:pt idx="10">
                  <c:v>0.700000000000056</c:v>
                </c:pt>
                <c:pt idx="11">
                  <c:v>-5.400000000000026</c:v>
                </c:pt>
                <c:pt idx="12">
                  <c:v>-5.499999999999971</c:v>
                </c:pt>
                <c:pt idx="13">
                  <c:v>-0.300000000000011</c:v>
                </c:pt>
                <c:pt idx="14">
                  <c:v>-7.100000000000017</c:v>
                </c:pt>
                <c:pt idx="15">
                  <c:v>-13.3</c:v>
                </c:pt>
              </c:numCache>
            </c:numRef>
          </c:val>
        </c:ser>
        <c:ser>
          <c:idx val="2"/>
          <c:order val="2"/>
          <c:tx>
            <c:v>Italie</c:v>
          </c:tx>
          <c:invertIfNegative val="0"/>
          <c:cat>
            <c:numRef>
              <c:f>Sheet1!$A$218:$A$233</c:f>
              <c:numCache>
                <c:formatCode>d/m;@</c:formatCode>
                <c:ptCount val="16"/>
                <c:pt idx="0">
                  <c:v>39722.0</c:v>
                </c:pt>
                <c:pt idx="1">
                  <c:v>39723.0</c:v>
                </c:pt>
                <c:pt idx="2">
                  <c:v>39724.0</c:v>
                </c:pt>
                <c:pt idx="3">
                  <c:v>39727.0</c:v>
                </c:pt>
                <c:pt idx="4">
                  <c:v>39728.0</c:v>
                </c:pt>
                <c:pt idx="5">
                  <c:v>39729.0</c:v>
                </c:pt>
                <c:pt idx="6">
                  <c:v>39730.0</c:v>
                </c:pt>
                <c:pt idx="7">
                  <c:v>39731.0</c:v>
                </c:pt>
                <c:pt idx="8">
                  <c:v>39734.0</c:v>
                </c:pt>
                <c:pt idx="9">
                  <c:v>39735.0</c:v>
                </c:pt>
                <c:pt idx="10">
                  <c:v>39736.0</c:v>
                </c:pt>
                <c:pt idx="11">
                  <c:v>39737.0</c:v>
                </c:pt>
                <c:pt idx="12">
                  <c:v>39738.0</c:v>
                </c:pt>
                <c:pt idx="13">
                  <c:v>39741.0</c:v>
                </c:pt>
                <c:pt idx="14">
                  <c:v>39742.0</c:v>
                </c:pt>
                <c:pt idx="15">
                  <c:v>39743.0</c:v>
                </c:pt>
              </c:numCache>
            </c:numRef>
          </c:cat>
          <c:val>
            <c:numRef>
              <c:f>Sheet1!$H$218:$H$233</c:f>
              <c:numCache>
                <c:formatCode>0.00;[Red]0.00</c:formatCode>
                <c:ptCount val="16"/>
                <c:pt idx="0">
                  <c:v>-6.400000000000005</c:v>
                </c:pt>
                <c:pt idx="1">
                  <c:v>-7.500000000000018</c:v>
                </c:pt>
                <c:pt idx="2">
                  <c:v>-3.299999999999947</c:v>
                </c:pt>
                <c:pt idx="3">
                  <c:v>-14.80000000000006</c:v>
                </c:pt>
                <c:pt idx="4">
                  <c:v>0.500000000000078</c:v>
                </c:pt>
                <c:pt idx="5">
                  <c:v>7.79999999999994</c:v>
                </c:pt>
                <c:pt idx="6">
                  <c:v>7.900000000000062</c:v>
                </c:pt>
                <c:pt idx="7">
                  <c:v>13.09999999999993</c:v>
                </c:pt>
                <c:pt idx="8">
                  <c:v>1.100000000000012</c:v>
                </c:pt>
                <c:pt idx="9">
                  <c:v>-2.400000000000002</c:v>
                </c:pt>
                <c:pt idx="10">
                  <c:v>-4.600000000000026</c:v>
                </c:pt>
                <c:pt idx="11">
                  <c:v>-3.599999999999959</c:v>
                </c:pt>
                <c:pt idx="12">
                  <c:v>-3.099999999999969</c:v>
                </c:pt>
                <c:pt idx="13">
                  <c:v>-1.200000000000045</c:v>
                </c:pt>
                <c:pt idx="14">
                  <c:v>-3.800000000000026</c:v>
                </c:pt>
                <c:pt idx="15">
                  <c:v>-6.400000000000005</c:v>
                </c:pt>
              </c:numCache>
            </c:numRef>
          </c:val>
        </c:ser>
        <c:ser>
          <c:idx val="3"/>
          <c:order val="3"/>
          <c:tx>
            <c:v>Espagne</c:v>
          </c:tx>
          <c:invertIfNegative val="0"/>
          <c:cat>
            <c:numRef>
              <c:f>Sheet1!$A$218:$A$233</c:f>
              <c:numCache>
                <c:formatCode>d/m;@</c:formatCode>
                <c:ptCount val="16"/>
                <c:pt idx="0">
                  <c:v>39722.0</c:v>
                </c:pt>
                <c:pt idx="1">
                  <c:v>39723.0</c:v>
                </c:pt>
                <c:pt idx="2">
                  <c:v>39724.0</c:v>
                </c:pt>
                <c:pt idx="3">
                  <c:v>39727.0</c:v>
                </c:pt>
                <c:pt idx="4">
                  <c:v>39728.0</c:v>
                </c:pt>
                <c:pt idx="5">
                  <c:v>39729.0</c:v>
                </c:pt>
                <c:pt idx="6">
                  <c:v>39730.0</c:v>
                </c:pt>
                <c:pt idx="7">
                  <c:v>39731.0</c:v>
                </c:pt>
                <c:pt idx="8">
                  <c:v>39734.0</c:v>
                </c:pt>
                <c:pt idx="9">
                  <c:v>39735.0</c:v>
                </c:pt>
                <c:pt idx="10">
                  <c:v>39736.0</c:v>
                </c:pt>
                <c:pt idx="11">
                  <c:v>39737.0</c:v>
                </c:pt>
                <c:pt idx="12">
                  <c:v>39738.0</c:v>
                </c:pt>
                <c:pt idx="13">
                  <c:v>39741.0</c:v>
                </c:pt>
                <c:pt idx="14">
                  <c:v>39742.0</c:v>
                </c:pt>
                <c:pt idx="15">
                  <c:v>39743.0</c:v>
                </c:pt>
              </c:numCache>
            </c:numRef>
          </c:cat>
          <c:val>
            <c:numRef>
              <c:f>Sheet1!$I$218:$I$233</c:f>
              <c:numCache>
                <c:formatCode>0.00;[Red]0.00</c:formatCode>
                <c:ptCount val="16"/>
                <c:pt idx="0">
                  <c:v>-4.499999999999993</c:v>
                </c:pt>
                <c:pt idx="1">
                  <c:v>-6.299999999999972</c:v>
                </c:pt>
                <c:pt idx="2">
                  <c:v>-1.200000000000045</c:v>
                </c:pt>
                <c:pt idx="3">
                  <c:v>-16.89999999999996</c:v>
                </c:pt>
                <c:pt idx="4">
                  <c:v>0.600000000000023</c:v>
                </c:pt>
                <c:pt idx="5">
                  <c:v>9.09999999999993</c:v>
                </c:pt>
                <c:pt idx="6">
                  <c:v>8.200000000000074</c:v>
                </c:pt>
                <c:pt idx="7">
                  <c:v>15.09999999999998</c:v>
                </c:pt>
                <c:pt idx="8">
                  <c:v>5.799999999999983</c:v>
                </c:pt>
                <c:pt idx="9">
                  <c:v>-1.799999999999979</c:v>
                </c:pt>
                <c:pt idx="10">
                  <c:v>-8.10000000000004</c:v>
                </c:pt>
                <c:pt idx="11">
                  <c:v>-5.100000000000016</c:v>
                </c:pt>
                <c:pt idx="12">
                  <c:v>-3.89999999999997</c:v>
                </c:pt>
                <c:pt idx="13">
                  <c:v>-0.199999999999978</c:v>
                </c:pt>
                <c:pt idx="14">
                  <c:v>-8.000000000000007</c:v>
                </c:pt>
                <c:pt idx="15">
                  <c:v>-9.499999999999975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94728"/>
        <c:axId val="410001816"/>
      </c:barChart>
      <c:catAx>
        <c:axId val="399594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i="1"/>
                </a:pPr>
                <a:r>
                  <a:rPr lang="en-US" sz="1200" i="1"/>
                  <a:t>Source: Bloomberg - CaptainEconomics.fr</a:t>
                </a:r>
              </a:p>
            </c:rich>
          </c:tx>
          <c:layout>
            <c:manualLayout>
              <c:xMode val="edge"/>
              <c:yMode val="edge"/>
              <c:x val="0.345147045928836"/>
              <c:y val="0.901069518716578"/>
            </c:manualLayout>
          </c:layout>
          <c:overlay val="0"/>
        </c:title>
        <c:numFmt formatCode="d/m;@" sourceLinked="1"/>
        <c:majorTickMark val="none"/>
        <c:minorTickMark val="none"/>
        <c:tickLblPos val="nextTo"/>
        <c:crossAx val="410001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0001816"/>
        <c:scaling>
          <c:orientation val="minMax"/>
        </c:scaling>
        <c:delete val="0"/>
        <c:axPos val="l"/>
        <c:majorGridlines/>
        <c:numFmt formatCode="0.00;[Red]0.00" sourceLinked="1"/>
        <c:majorTickMark val="out"/>
        <c:minorTickMark val="none"/>
        <c:tickLblPos val="nextTo"/>
        <c:crossAx val="399594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792847330609286"/>
          <c:y val="0.154995578761211"/>
          <c:w val="0.79302410138599"/>
          <c:h val="0.15417996547223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1251</xdr:row>
      <xdr:rowOff>50800</xdr:rowOff>
    </xdr:from>
    <xdr:to>
      <xdr:col>19</xdr:col>
      <xdr:colOff>177800</xdr:colOff>
      <xdr:row>1278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0.86934</cdr:x>
      <cdr:y>0.04011</cdr:y>
    </cdr:from>
    <cdr:to>
      <cdr:x>0.97254</cdr:x>
      <cdr:y>0.19958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435850" y="190500"/>
          <a:ext cx="882693" cy="7574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0.86934</cdr:x>
      <cdr:y>0.04011</cdr:y>
    </cdr:from>
    <cdr:to>
      <cdr:x>0.97254</cdr:x>
      <cdr:y>0.19958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435850" y="190500"/>
          <a:ext cx="882693" cy="7574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3"/>
  <sheetViews>
    <sheetView tabSelected="1" topLeftCell="A1243" workbookViewId="0">
      <selection activeCell="F2" sqref="F2"/>
    </sheetView>
  </sheetViews>
  <sheetFormatPr baseColWidth="10" defaultColWidth="8.83203125" defaultRowHeight="14" x14ac:dyDescent="0"/>
  <cols>
    <col min="1" max="1" width="13" style="3" customWidth="1"/>
    <col min="2" max="5" width="12" customWidth="1"/>
    <col min="6" max="9" width="8.83203125" style="2"/>
  </cols>
  <sheetData>
    <row r="1" spans="1:9">
      <c r="A1" s="3" t="s">
        <v>0</v>
      </c>
      <c r="B1" t="s">
        <v>2</v>
      </c>
      <c r="C1" t="s">
        <v>3</v>
      </c>
      <c r="D1" t="s">
        <v>4</v>
      </c>
      <c r="E1" t="s">
        <v>1</v>
      </c>
      <c r="F1" s="2" t="s">
        <v>2</v>
      </c>
      <c r="G1" s="2" t="s">
        <v>3</v>
      </c>
      <c r="H1" s="2" t="s">
        <v>4</v>
      </c>
      <c r="I1" s="2" t="s">
        <v>1</v>
      </c>
    </row>
    <row r="2" spans="1:9">
      <c r="A2" s="3">
        <v>39412</v>
      </c>
      <c r="B2">
        <v>4.1559999999999997</v>
      </c>
      <c r="C2">
        <v>4.0209999999999999</v>
      </c>
      <c r="D2">
        <v>4.3959999999999999</v>
      </c>
      <c r="E2">
        <v>4.2359999999999998</v>
      </c>
    </row>
    <row r="3" spans="1:9">
      <c r="A3" s="3">
        <v>39413</v>
      </c>
      <c r="B3">
        <v>4.1740000000000004</v>
      </c>
      <c r="C3">
        <v>4.0369999999999999</v>
      </c>
      <c r="D3">
        <v>4.4029999999999996</v>
      </c>
      <c r="E3">
        <v>4.2569999999999997</v>
      </c>
      <c r="F3" s="2">
        <f>(B3-B2)*100</f>
        <v>1.8000000000000682</v>
      </c>
      <c r="G3" s="2">
        <f t="shared" ref="G3:I3" si="0">(C3-C2)*100</f>
        <v>1.6000000000000014</v>
      </c>
      <c r="H3" s="2">
        <f t="shared" si="0"/>
        <v>0.69999999999996732</v>
      </c>
      <c r="I3" s="2">
        <f t="shared" si="0"/>
        <v>2.0999999999999908</v>
      </c>
    </row>
    <row r="4" spans="1:9">
      <c r="A4" s="3">
        <v>39414</v>
      </c>
      <c r="B4">
        <v>4.2439999999999998</v>
      </c>
      <c r="C4">
        <v>4.1109999999999998</v>
      </c>
      <c r="D4">
        <v>4.476</v>
      </c>
      <c r="E4">
        <v>4.3140000000000001</v>
      </c>
      <c r="F4" s="2">
        <f t="shared" ref="F4:F67" si="1">(B4-B3)*100</f>
        <v>6.9999999999999396</v>
      </c>
      <c r="G4" s="2">
        <f t="shared" ref="G4:G67" si="2">(C4-C3)*100</f>
        <v>7.3999999999999844</v>
      </c>
      <c r="H4" s="2">
        <f t="shared" ref="H4:H67" si="3">(D4-D3)*100</f>
        <v>7.3000000000000398</v>
      </c>
      <c r="I4" s="2">
        <f t="shared" ref="I4:I67" si="4">(E4-E3)*100</f>
        <v>5.7000000000000384</v>
      </c>
    </row>
    <row r="5" spans="1:9">
      <c r="A5" s="3">
        <v>39415</v>
      </c>
      <c r="B5">
        <v>4.2</v>
      </c>
      <c r="C5">
        <v>4.0659999999999998</v>
      </c>
      <c r="D5">
        <v>4.4370000000000003</v>
      </c>
      <c r="E5">
        <v>4.2629999999999999</v>
      </c>
      <c r="F5" s="2">
        <f t="shared" si="1"/>
        <v>-4.3999999999999595</v>
      </c>
      <c r="G5" s="2">
        <f t="shared" si="2"/>
        <v>-4.4999999999999929</v>
      </c>
      <c r="H5" s="2">
        <f t="shared" si="3"/>
        <v>-3.8999999999999702</v>
      </c>
      <c r="I5" s="2">
        <f t="shared" si="4"/>
        <v>-5.1000000000000156</v>
      </c>
    </row>
    <row r="6" spans="1:9">
      <c r="A6" s="3">
        <v>39416</v>
      </c>
      <c r="B6">
        <v>4.2619999999999996</v>
      </c>
      <c r="C6">
        <v>4.1260000000000003</v>
      </c>
      <c r="D6">
        <v>4.484</v>
      </c>
      <c r="E6">
        <v>4.3179999999999996</v>
      </c>
      <c r="F6" s="2">
        <f t="shared" si="1"/>
        <v>6.1999999999999389</v>
      </c>
      <c r="G6" s="2">
        <f t="shared" si="2"/>
        <v>6.0000000000000497</v>
      </c>
      <c r="H6" s="2">
        <f t="shared" si="3"/>
        <v>4.6999999999999709</v>
      </c>
      <c r="I6" s="2">
        <f t="shared" si="4"/>
        <v>5.4999999999999716</v>
      </c>
    </row>
    <row r="7" spans="1:9">
      <c r="A7" s="3">
        <v>39419</v>
      </c>
      <c r="B7">
        <v>4.1980000000000004</v>
      </c>
      <c r="C7">
        <v>4.0670000000000002</v>
      </c>
      <c r="D7">
        <v>4.4290000000000003</v>
      </c>
      <c r="E7">
        <v>4.2549999999999999</v>
      </c>
      <c r="F7" s="2">
        <f t="shared" si="1"/>
        <v>-6.3999999999999169</v>
      </c>
      <c r="G7" s="2">
        <f t="shared" si="2"/>
        <v>-5.9000000000000163</v>
      </c>
      <c r="H7" s="2">
        <f t="shared" si="3"/>
        <v>-5.4999999999999716</v>
      </c>
      <c r="I7" s="2">
        <f t="shared" si="4"/>
        <v>-6.2999999999999723</v>
      </c>
    </row>
    <row r="8" spans="1:9">
      <c r="A8" s="3">
        <v>39420</v>
      </c>
      <c r="B8">
        <v>4.1550000000000002</v>
      </c>
      <c r="C8">
        <v>4.0259999999999998</v>
      </c>
      <c r="D8">
        <v>4.3899999999999997</v>
      </c>
      <c r="E8">
        <v>4.2169999999999996</v>
      </c>
      <c r="F8" s="2">
        <f t="shared" si="1"/>
        <v>-4.3000000000000149</v>
      </c>
      <c r="G8" s="2">
        <f t="shared" si="2"/>
        <v>-4.1000000000000369</v>
      </c>
      <c r="H8" s="2">
        <f t="shared" si="3"/>
        <v>-3.900000000000059</v>
      </c>
      <c r="I8" s="2">
        <f t="shared" si="4"/>
        <v>-3.8000000000000256</v>
      </c>
    </row>
    <row r="9" spans="1:9">
      <c r="A9" s="3">
        <v>39421</v>
      </c>
      <c r="B9">
        <v>4.1589999999999998</v>
      </c>
      <c r="C9">
        <v>4.0330000000000004</v>
      </c>
      <c r="D9">
        <v>4.3929999999999998</v>
      </c>
      <c r="E9">
        <v>4.218</v>
      </c>
      <c r="F9" s="2">
        <f t="shared" si="1"/>
        <v>0.39999999999995595</v>
      </c>
      <c r="G9" s="2">
        <f t="shared" si="2"/>
        <v>0.70000000000005613</v>
      </c>
      <c r="H9" s="2">
        <f t="shared" si="3"/>
        <v>0.30000000000001137</v>
      </c>
      <c r="I9" s="2">
        <f t="shared" si="4"/>
        <v>0.1000000000000334</v>
      </c>
    </row>
    <row r="10" spans="1:9">
      <c r="A10" s="3">
        <v>39422</v>
      </c>
      <c r="B10">
        <v>4.2030000000000003</v>
      </c>
      <c r="C10">
        <v>4.0830000000000002</v>
      </c>
      <c r="D10">
        <v>4.423</v>
      </c>
      <c r="E10">
        <v>4.3550000000000004</v>
      </c>
      <c r="F10" s="2">
        <f t="shared" si="1"/>
        <v>4.4000000000000483</v>
      </c>
      <c r="G10" s="2">
        <f t="shared" si="2"/>
        <v>4.9999999999999822</v>
      </c>
      <c r="H10" s="2">
        <f t="shared" si="3"/>
        <v>3.0000000000000249</v>
      </c>
      <c r="I10" s="2">
        <f t="shared" si="4"/>
        <v>13.700000000000045</v>
      </c>
    </row>
    <row r="11" spans="1:9">
      <c r="A11" s="3">
        <v>39423</v>
      </c>
      <c r="B11">
        <v>4.3090000000000002</v>
      </c>
      <c r="C11">
        <v>4.1989999999999998</v>
      </c>
      <c r="D11">
        <v>4.524</v>
      </c>
      <c r="E11">
        <v>4.4119999999999999</v>
      </c>
      <c r="F11" s="2">
        <f t="shared" si="1"/>
        <v>10.599999999999987</v>
      </c>
      <c r="G11" s="2">
        <f t="shared" si="2"/>
        <v>11.599999999999966</v>
      </c>
      <c r="H11" s="2">
        <f t="shared" si="3"/>
        <v>10.099999999999998</v>
      </c>
      <c r="I11" s="2">
        <f t="shared" si="4"/>
        <v>5.6999999999999496</v>
      </c>
    </row>
    <row r="12" spans="1:9">
      <c r="A12" s="3">
        <v>39426</v>
      </c>
      <c r="B12">
        <v>4.3719999999999999</v>
      </c>
      <c r="C12">
        <v>4.2679999999999998</v>
      </c>
      <c r="D12">
        <v>4.57</v>
      </c>
      <c r="E12">
        <v>4.3879999999999999</v>
      </c>
      <c r="F12" s="2">
        <f t="shared" si="1"/>
        <v>6.2999999999999723</v>
      </c>
      <c r="G12" s="2">
        <f t="shared" si="2"/>
        <v>6.899999999999995</v>
      </c>
      <c r="H12" s="2">
        <f t="shared" si="3"/>
        <v>4.6000000000000263</v>
      </c>
      <c r="I12" s="2">
        <f t="shared" si="4"/>
        <v>-2.4000000000000021</v>
      </c>
    </row>
    <row r="13" spans="1:9">
      <c r="A13" s="3">
        <v>39427</v>
      </c>
      <c r="B13">
        <v>4.351</v>
      </c>
      <c r="C13">
        <v>4.24</v>
      </c>
      <c r="D13">
        <v>4.5469999999999997</v>
      </c>
      <c r="E13">
        <v>4.4509999999999996</v>
      </c>
      <c r="F13" s="2">
        <f t="shared" si="1"/>
        <v>-2.0999999999999908</v>
      </c>
      <c r="G13" s="2">
        <f t="shared" si="2"/>
        <v>-2.7999999999999581</v>
      </c>
      <c r="H13" s="2">
        <f t="shared" si="3"/>
        <v>-2.3000000000000576</v>
      </c>
      <c r="I13" s="2">
        <f t="shared" si="4"/>
        <v>6.2999999999999723</v>
      </c>
    </row>
    <row r="14" spans="1:9">
      <c r="A14" s="3">
        <v>39428</v>
      </c>
      <c r="B14">
        <v>4.4109999999999996</v>
      </c>
      <c r="C14">
        <v>4.306</v>
      </c>
      <c r="D14">
        <v>4.6040000000000001</v>
      </c>
      <c r="E14">
        <v>4.4340000000000002</v>
      </c>
      <c r="F14" s="2">
        <f t="shared" si="1"/>
        <v>5.9999999999999609</v>
      </c>
      <c r="G14" s="2">
        <f t="shared" si="2"/>
        <v>6.5999999999999837</v>
      </c>
      <c r="H14" s="2">
        <f t="shared" si="3"/>
        <v>5.7000000000000384</v>
      </c>
      <c r="I14" s="2">
        <f t="shared" si="4"/>
        <v>-1.699999999999946</v>
      </c>
    </row>
    <row r="15" spans="1:9">
      <c r="A15" s="3">
        <v>39429</v>
      </c>
      <c r="B15">
        <v>4.3979999999999997</v>
      </c>
      <c r="C15">
        <v>4.282</v>
      </c>
      <c r="D15">
        <v>4.5960000000000001</v>
      </c>
      <c r="E15">
        <v>4.4560000000000004</v>
      </c>
      <c r="F15" s="2">
        <f t="shared" si="1"/>
        <v>-1.2999999999999901</v>
      </c>
      <c r="G15" s="2">
        <f t="shared" si="2"/>
        <v>-2.4000000000000021</v>
      </c>
      <c r="H15" s="2">
        <f t="shared" si="3"/>
        <v>-0.80000000000000071</v>
      </c>
      <c r="I15" s="2">
        <f t="shared" si="4"/>
        <v>2.2000000000000242</v>
      </c>
    </row>
    <row r="16" spans="1:9">
      <c r="A16" s="3">
        <v>39430</v>
      </c>
      <c r="B16">
        <v>4.4249999999999998</v>
      </c>
      <c r="C16">
        <v>4.3049999999999997</v>
      </c>
      <c r="D16">
        <v>4.6230000000000002</v>
      </c>
      <c r="E16">
        <v>4.43</v>
      </c>
      <c r="F16" s="2">
        <f t="shared" si="1"/>
        <v>2.7000000000000135</v>
      </c>
      <c r="G16" s="2">
        <f t="shared" si="2"/>
        <v>2.2999999999999687</v>
      </c>
      <c r="H16" s="2">
        <f t="shared" si="3"/>
        <v>2.7000000000000135</v>
      </c>
      <c r="I16" s="2">
        <f t="shared" si="4"/>
        <v>-2.6000000000000689</v>
      </c>
    </row>
    <row r="17" spans="1:9">
      <c r="A17" s="3">
        <v>39433</v>
      </c>
      <c r="B17">
        <v>4.4039999999999999</v>
      </c>
      <c r="C17">
        <v>4.2889999999999997</v>
      </c>
      <c r="D17">
        <v>4.6079999999999997</v>
      </c>
      <c r="E17">
        <v>4.4169999999999998</v>
      </c>
      <c r="F17" s="2">
        <f t="shared" si="1"/>
        <v>-2.0999999999999908</v>
      </c>
      <c r="G17" s="2">
        <f t="shared" si="2"/>
        <v>-1.6000000000000014</v>
      </c>
      <c r="H17" s="2">
        <f t="shared" si="3"/>
        <v>-1.5000000000000568</v>
      </c>
      <c r="I17" s="2">
        <f t="shared" si="4"/>
        <v>-1.2999999999999901</v>
      </c>
    </row>
    <row r="18" spans="1:9">
      <c r="A18" s="3">
        <v>39434</v>
      </c>
      <c r="B18">
        <v>4.3959999999999999</v>
      </c>
      <c r="C18">
        <v>4.2850000000000001</v>
      </c>
      <c r="D18">
        <v>4.6020000000000003</v>
      </c>
      <c r="E18">
        <v>4.4189999999999996</v>
      </c>
      <c r="F18" s="2">
        <f t="shared" si="1"/>
        <v>-0.80000000000000071</v>
      </c>
      <c r="G18" s="2">
        <f t="shared" si="2"/>
        <v>-0.39999999999995595</v>
      </c>
      <c r="H18" s="2">
        <f t="shared" si="3"/>
        <v>-0.59999999999993392</v>
      </c>
      <c r="I18" s="2">
        <f t="shared" si="4"/>
        <v>0.19999999999997797</v>
      </c>
    </row>
    <row r="19" spans="1:9">
      <c r="A19" s="3">
        <v>39435</v>
      </c>
      <c r="B19">
        <v>4.4000000000000004</v>
      </c>
      <c r="C19">
        <v>4.2839999999999998</v>
      </c>
      <c r="D19">
        <v>4.6059999999999999</v>
      </c>
      <c r="E19">
        <v>4.3789999999999996</v>
      </c>
      <c r="F19" s="2">
        <f t="shared" si="1"/>
        <v>0.40000000000004476</v>
      </c>
      <c r="G19" s="2">
        <f t="shared" si="2"/>
        <v>-0.1000000000000334</v>
      </c>
      <c r="H19" s="2">
        <f t="shared" si="3"/>
        <v>0.39999999999995595</v>
      </c>
      <c r="I19" s="2">
        <f t="shared" si="4"/>
        <v>-4.0000000000000036</v>
      </c>
    </row>
    <row r="20" spans="1:9">
      <c r="A20" s="3">
        <v>39436</v>
      </c>
      <c r="B20">
        <v>4.3650000000000002</v>
      </c>
      <c r="C20">
        <v>4.25</v>
      </c>
      <c r="D20">
        <v>4.5739999999999998</v>
      </c>
      <c r="E20">
        <v>4.4409999999999998</v>
      </c>
      <c r="F20" s="2">
        <f t="shared" si="1"/>
        <v>-3.5000000000000142</v>
      </c>
      <c r="G20" s="2">
        <f t="shared" si="2"/>
        <v>-3.3999999999999808</v>
      </c>
      <c r="H20" s="2">
        <f t="shared" si="3"/>
        <v>-3.2000000000000028</v>
      </c>
      <c r="I20" s="2">
        <f t="shared" si="4"/>
        <v>6.2000000000000277</v>
      </c>
    </row>
    <row r="21" spans="1:9">
      <c r="A21" s="3">
        <v>39437</v>
      </c>
      <c r="B21">
        <v>4.4279999999999999</v>
      </c>
      <c r="C21">
        <v>4.3040000000000003</v>
      </c>
      <c r="D21">
        <v>4.6420000000000003</v>
      </c>
      <c r="E21">
        <v>4.4329999999999998</v>
      </c>
      <c r="F21" s="2">
        <f t="shared" si="1"/>
        <v>6.2999999999999723</v>
      </c>
      <c r="G21" s="2">
        <f t="shared" si="2"/>
        <v>5.400000000000027</v>
      </c>
      <c r="H21" s="2">
        <f t="shared" si="3"/>
        <v>6.8000000000000504</v>
      </c>
      <c r="I21" s="2">
        <f t="shared" si="4"/>
        <v>-0.80000000000000071</v>
      </c>
    </row>
    <row r="22" spans="1:9">
      <c r="A22" s="3">
        <v>39440</v>
      </c>
      <c r="B22">
        <v>4.431</v>
      </c>
      <c r="C22">
        <v>4.306</v>
      </c>
      <c r="D22">
        <v>4.6310000000000002</v>
      </c>
      <c r="E22">
        <v>4.4390000000000001</v>
      </c>
      <c r="F22" s="2">
        <f t="shared" si="1"/>
        <v>0.30000000000001137</v>
      </c>
      <c r="G22" s="2">
        <f t="shared" si="2"/>
        <v>0.19999999999997797</v>
      </c>
      <c r="H22" s="2">
        <f t="shared" si="3"/>
        <v>-1.1000000000000121</v>
      </c>
      <c r="I22" s="2">
        <f t="shared" si="4"/>
        <v>0.60000000000002274</v>
      </c>
    </row>
    <row r="23" spans="1:9">
      <c r="A23" s="3">
        <v>39443</v>
      </c>
      <c r="B23">
        <v>4.4669999999999996</v>
      </c>
      <c r="C23">
        <v>4.3460000000000001</v>
      </c>
      <c r="D23">
        <v>4.6829999999999998</v>
      </c>
      <c r="E23">
        <v>4.4770000000000003</v>
      </c>
      <c r="F23" s="2">
        <f t="shared" si="1"/>
        <v>3.5999999999999588</v>
      </c>
      <c r="G23" s="2">
        <f t="shared" si="2"/>
        <v>4.0000000000000036</v>
      </c>
      <c r="H23" s="2">
        <f t="shared" si="3"/>
        <v>5.1999999999999602</v>
      </c>
      <c r="I23" s="2">
        <f t="shared" si="4"/>
        <v>3.8000000000000256</v>
      </c>
    </row>
    <row r="24" spans="1:9">
      <c r="A24" s="3">
        <v>39444</v>
      </c>
      <c r="B24">
        <v>4.4269999999999996</v>
      </c>
      <c r="C24">
        <v>4.3129999999999997</v>
      </c>
      <c r="D24">
        <v>4.6559999999999997</v>
      </c>
      <c r="E24">
        <v>4.4340000000000002</v>
      </c>
      <c r="F24" s="2">
        <f t="shared" si="1"/>
        <v>-4.0000000000000036</v>
      </c>
      <c r="G24" s="2">
        <f t="shared" si="2"/>
        <v>-3.3000000000000362</v>
      </c>
      <c r="H24" s="2">
        <f t="shared" si="3"/>
        <v>-2.7000000000000135</v>
      </c>
      <c r="I24" s="2">
        <f t="shared" si="4"/>
        <v>-4.3000000000000149</v>
      </c>
    </row>
    <row r="25" spans="1:9">
      <c r="A25" s="3">
        <v>39447</v>
      </c>
      <c r="B25">
        <v>4.4219999999999997</v>
      </c>
      <c r="C25">
        <v>4.3070000000000004</v>
      </c>
      <c r="D25">
        <v>4.6520000000000001</v>
      </c>
      <c r="E25">
        <v>4.43</v>
      </c>
      <c r="F25" s="2">
        <f t="shared" si="1"/>
        <v>-0.49999999999998934</v>
      </c>
      <c r="G25" s="2">
        <f t="shared" si="2"/>
        <v>-0.59999999999993392</v>
      </c>
      <c r="H25" s="2">
        <f t="shared" si="3"/>
        <v>-0.39999999999995595</v>
      </c>
      <c r="I25" s="2">
        <f t="shared" si="4"/>
        <v>-0.40000000000004476</v>
      </c>
    </row>
    <row r="26" spans="1:9">
      <c r="A26" s="3">
        <v>39449</v>
      </c>
      <c r="B26">
        <v>4.2939999999999996</v>
      </c>
      <c r="C26">
        <v>4.21</v>
      </c>
      <c r="D26">
        <v>4.5229999999999997</v>
      </c>
      <c r="E26">
        <v>4.2960000000000003</v>
      </c>
      <c r="F26" s="2">
        <f t="shared" si="1"/>
        <v>-12.800000000000011</v>
      </c>
      <c r="G26" s="2">
        <f t="shared" si="2"/>
        <v>-9.7000000000000419</v>
      </c>
      <c r="H26" s="2">
        <f t="shared" si="3"/>
        <v>-12.900000000000045</v>
      </c>
      <c r="I26" s="2">
        <f t="shared" si="4"/>
        <v>-13.399999999999945</v>
      </c>
    </row>
    <row r="27" spans="1:9">
      <c r="A27" s="3">
        <v>39450</v>
      </c>
      <c r="B27">
        <v>4.2939999999999996</v>
      </c>
      <c r="C27">
        <v>4.1929999999999996</v>
      </c>
      <c r="D27">
        <v>4.5110000000000001</v>
      </c>
      <c r="E27">
        <v>4.3040000000000003</v>
      </c>
      <c r="F27" s="2">
        <f t="shared" si="1"/>
        <v>0</v>
      </c>
      <c r="G27" s="2">
        <f t="shared" si="2"/>
        <v>-1.7000000000000348</v>
      </c>
      <c r="H27" s="2">
        <f t="shared" si="3"/>
        <v>-1.1999999999999567</v>
      </c>
      <c r="I27" s="2">
        <f t="shared" si="4"/>
        <v>0.80000000000000071</v>
      </c>
    </row>
    <row r="28" spans="1:9">
      <c r="A28" s="3">
        <v>39451</v>
      </c>
      <c r="B28">
        <v>4.234</v>
      </c>
      <c r="C28">
        <v>4.1349999999999998</v>
      </c>
      <c r="D28">
        <v>4.4610000000000003</v>
      </c>
      <c r="E28">
        <v>4.2640000000000002</v>
      </c>
      <c r="F28" s="2">
        <f t="shared" si="1"/>
        <v>-5.9999999999999609</v>
      </c>
      <c r="G28" s="2">
        <f t="shared" si="2"/>
        <v>-5.7999999999999829</v>
      </c>
      <c r="H28" s="2">
        <f t="shared" si="3"/>
        <v>-4.9999999999999822</v>
      </c>
      <c r="I28" s="2">
        <f t="shared" si="4"/>
        <v>-4.0000000000000036</v>
      </c>
    </row>
    <row r="29" spans="1:9">
      <c r="A29" s="3">
        <v>39454</v>
      </c>
      <c r="B29">
        <v>4.2350000000000003</v>
      </c>
      <c r="C29">
        <v>4.125</v>
      </c>
      <c r="D29">
        <v>4.4690000000000003</v>
      </c>
      <c r="E29">
        <v>4.2679999999999998</v>
      </c>
      <c r="F29" s="2">
        <f t="shared" si="1"/>
        <v>0.1000000000000334</v>
      </c>
      <c r="G29" s="2">
        <f t="shared" si="2"/>
        <v>-0.99999999999997868</v>
      </c>
      <c r="H29" s="2">
        <f t="shared" si="3"/>
        <v>0.80000000000000071</v>
      </c>
      <c r="I29" s="2">
        <f t="shared" si="4"/>
        <v>0.39999999999995595</v>
      </c>
    </row>
    <row r="30" spans="1:9">
      <c r="A30" s="3">
        <v>39455</v>
      </c>
      <c r="B30">
        <v>4.2610000000000001</v>
      </c>
      <c r="C30">
        <v>4.1529999999999996</v>
      </c>
      <c r="D30">
        <v>4.4930000000000003</v>
      </c>
      <c r="E30">
        <v>4.2939999999999996</v>
      </c>
      <c r="F30" s="2">
        <f t="shared" si="1"/>
        <v>2.5999999999999801</v>
      </c>
      <c r="G30" s="2">
        <f t="shared" si="2"/>
        <v>2.7999999999999581</v>
      </c>
      <c r="H30" s="2">
        <f t="shared" si="3"/>
        <v>2.4000000000000021</v>
      </c>
      <c r="I30" s="2">
        <f t="shared" si="4"/>
        <v>2.5999999999999801</v>
      </c>
    </row>
    <row r="31" spans="1:9">
      <c r="A31" s="3">
        <v>39456</v>
      </c>
      <c r="B31">
        <v>4.2009999999999996</v>
      </c>
      <c r="C31">
        <v>4.0890000000000004</v>
      </c>
      <c r="D31">
        <v>4.4420000000000002</v>
      </c>
      <c r="E31">
        <v>4.258</v>
      </c>
      <c r="F31" s="2">
        <f t="shared" si="1"/>
        <v>-6.0000000000000497</v>
      </c>
      <c r="G31" s="2">
        <f t="shared" si="2"/>
        <v>-6.3999999999999169</v>
      </c>
      <c r="H31" s="2">
        <f t="shared" si="3"/>
        <v>-5.1000000000000156</v>
      </c>
      <c r="I31" s="2">
        <f t="shared" si="4"/>
        <v>-3.5999999999999588</v>
      </c>
    </row>
    <row r="32" spans="1:9">
      <c r="A32" s="3">
        <v>39457</v>
      </c>
      <c r="B32">
        <v>4.2050000000000001</v>
      </c>
      <c r="C32">
        <v>4.0890000000000004</v>
      </c>
      <c r="D32">
        <v>4.4669999999999996</v>
      </c>
      <c r="E32">
        <v>4.2699999999999996</v>
      </c>
      <c r="F32" s="2">
        <f t="shared" si="1"/>
        <v>0.40000000000004476</v>
      </c>
      <c r="G32" s="2">
        <f t="shared" si="2"/>
        <v>0</v>
      </c>
      <c r="H32" s="2">
        <f t="shared" si="3"/>
        <v>2.4999999999999467</v>
      </c>
      <c r="I32" s="2">
        <f t="shared" si="4"/>
        <v>1.1999999999999567</v>
      </c>
    </row>
    <row r="33" spans="1:9">
      <c r="A33" s="3">
        <v>39458</v>
      </c>
      <c r="B33">
        <v>4.2</v>
      </c>
      <c r="C33">
        <v>4.0869999999999997</v>
      </c>
      <c r="D33">
        <v>4.4619999999999997</v>
      </c>
      <c r="E33">
        <v>4.2679999999999998</v>
      </c>
      <c r="F33" s="2">
        <f t="shared" si="1"/>
        <v>-0.49999999999998934</v>
      </c>
      <c r="G33" s="2">
        <f t="shared" si="2"/>
        <v>-0.20000000000006679</v>
      </c>
      <c r="H33" s="2">
        <f t="shared" si="3"/>
        <v>-0.49999999999998934</v>
      </c>
      <c r="I33" s="2">
        <f t="shared" si="4"/>
        <v>-0.19999999999997797</v>
      </c>
    </row>
    <row r="34" spans="1:9">
      <c r="A34" s="3">
        <v>39461</v>
      </c>
      <c r="B34">
        <v>4.16</v>
      </c>
      <c r="C34">
        <v>4.0540000000000003</v>
      </c>
      <c r="D34">
        <v>4.4119999999999999</v>
      </c>
      <c r="E34">
        <v>4.226</v>
      </c>
      <c r="F34" s="2">
        <f t="shared" si="1"/>
        <v>-4.0000000000000036</v>
      </c>
      <c r="G34" s="2">
        <f t="shared" si="2"/>
        <v>-3.2999999999999474</v>
      </c>
      <c r="H34" s="2">
        <f t="shared" si="3"/>
        <v>-4.9999999999999822</v>
      </c>
      <c r="I34" s="2">
        <f t="shared" si="4"/>
        <v>-4.1999999999999815</v>
      </c>
    </row>
    <row r="35" spans="1:9">
      <c r="A35" s="3">
        <v>39462</v>
      </c>
      <c r="B35">
        <v>4.1310000000000002</v>
      </c>
      <c r="C35">
        <v>4.024</v>
      </c>
      <c r="D35">
        <v>4.3860000000000001</v>
      </c>
      <c r="E35">
        <v>4.202</v>
      </c>
      <c r="F35" s="2">
        <f t="shared" si="1"/>
        <v>-2.8999999999999915</v>
      </c>
      <c r="G35" s="2">
        <f t="shared" si="2"/>
        <v>-3.0000000000000249</v>
      </c>
      <c r="H35" s="2">
        <f t="shared" si="3"/>
        <v>-2.5999999999999801</v>
      </c>
      <c r="I35" s="2">
        <f t="shared" si="4"/>
        <v>-2.4000000000000021</v>
      </c>
    </row>
    <row r="36" spans="1:9">
      <c r="A36" s="3">
        <v>39463</v>
      </c>
      <c r="B36">
        <v>4.0830000000000002</v>
      </c>
      <c r="C36">
        <v>3.9780000000000002</v>
      </c>
      <c r="D36">
        <v>4.3460000000000001</v>
      </c>
      <c r="E36">
        <v>4.1669999999999998</v>
      </c>
      <c r="F36" s="2">
        <f t="shared" si="1"/>
        <v>-4.8000000000000043</v>
      </c>
      <c r="G36" s="2">
        <f t="shared" si="2"/>
        <v>-4.5999999999999819</v>
      </c>
      <c r="H36" s="2">
        <f t="shared" si="3"/>
        <v>-4.0000000000000036</v>
      </c>
      <c r="I36" s="2">
        <f t="shared" si="4"/>
        <v>-3.5000000000000142</v>
      </c>
    </row>
    <row r="37" spans="1:9">
      <c r="A37" s="3">
        <v>39464</v>
      </c>
      <c r="B37">
        <v>4.0759999999999996</v>
      </c>
      <c r="C37">
        <v>3.9750000000000001</v>
      </c>
      <c r="D37">
        <v>4.3310000000000004</v>
      </c>
      <c r="E37">
        <v>4.1550000000000002</v>
      </c>
      <c r="F37" s="2">
        <f t="shared" si="1"/>
        <v>-0.70000000000005613</v>
      </c>
      <c r="G37" s="2">
        <f t="shared" si="2"/>
        <v>-0.30000000000001137</v>
      </c>
      <c r="H37" s="2">
        <f t="shared" si="3"/>
        <v>-1.499999999999968</v>
      </c>
      <c r="I37" s="2">
        <f t="shared" si="4"/>
        <v>-1.1999999999999567</v>
      </c>
    </row>
    <row r="38" spans="1:9">
      <c r="A38" s="3">
        <v>39465</v>
      </c>
      <c r="B38">
        <v>4.0759999999999996</v>
      </c>
      <c r="C38">
        <v>3.9740000000000002</v>
      </c>
      <c r="D38">
        <v>4.3289999999999997</v>
      </c>
      <c r="E38">
        <v>4.1509999999999998</v>
      </c>
      <c r="F38" s="2">
        <f t="shared" si="1"/>
        <v>0</v>
      </c>
      <c r="G38" s="2">
        <f t="shared" si="2"/>
        <v>-9.9999999999988987E-2</v>
      </c>
      <c r="H38" s="2">
        <f t="shared" si="3"/>
        <v>-0.20000000000006679</v>
      </c>
      <c r="I38" s="2">
        <f t="shared" si="4"/>
        <v>-0.40000000000004476</v>
      </c>
    </row>
    <row r="39" spans="1:9">
      <c r="A39" s="3">
        <v>39468</v>
      </c>
      <c r="B39">
        <v>4.0190000000000001</v>
      </c>
      <c r="C39">
        <v>3.9119999999999999</v>
      </c>
      <c r="D39">
        <v>4.282</v>
      </c>
      <c r="E39">
        <v>4.093</v>
      </c>
      <c r="F39" s="2">
        <f t="shared" si="1"/>
        <v>-5.6999999999999496</v>
      </c>
      <c r="G39" s="2">
        <f t="shared" si="2"/>
        <v>-6.2000000000000277</v>
      </c>
      <c r="H39" s="2">
        <f t="shared" si="3"/>
        <v>-4.6999999999999709</v>
      </c>
      <c r="I39" s="2">
        <f t="shared" si="4"/>
        <v>-5.7999999999999829</v>
      </c>
    </row>
    <row r="40" spans="1:9">
      <c r="A40" s="3">
        <v>39469</v>
      </c>
      <c r="B40">
        <v>4.1029999999999998</v>
      </c>
      <c r="C40">
        <v>3.992</v>
      </c>
      <c r="D40">
        <v>4.3739999999999997</v>
      </c>
      <c r="E40">
        <v>4.1779999999999999</v>
      </c>
      <c r="F40" s="2">
        <f t="shared" si="1"/>
        <v>8.3999999999999631</v>
      </c>
      <c r="G40" s="2">
        <f t="shared" si="2"/>
        <v>8.0000000000000071</v>
      </c>
      <c r="H40" s="2">
        <f t="shared" si="3"/>
        <v>9.1999999999999638</v>
      </c>
      <c r="I40" s="2">
        <f t="shared" si="4"/>
        <v>8.4999999999999964</v>
      </c>
    </row>
    <row r="41" spans="1:9">
      <c r="A41" s="3">
        <v>39470</v>
      </c>
      <c r="B41">
        <v>4.0049999999999999</v>
      </c>
      <c r="C41">
        <v>3.8889999999999998</v>
      </c>
      <c r="D41">
        <v>4.2850000000000001</v>
      </c>
      <c r="E41">
        <v>4.0810000000000004</v>
      </c>
      <c r="F41" s="2">
        <f t="shared" si="1"/>
        <v>-9.7999999999999865</v>
      </c>
      <c r="G41" s="2">
        <f t="shared" si="2"/>
        <v>-10.30000000000002</v>
      </c>
      <c r="H41" s="2">
        <f t="shared" si="3"/>
        <v>-8.8999999999999524</v>
      </c>
      <c r="I41" s="2">
        <f t="shared" si="4"/>
        <v>-9.6999999999999531</v>
      </c>
    </row>
    <row r="42" spans="1:9">
      <c r="A42" s="3">
        <v>39471</v>
      </c>
      <c r="B42">
        <v>4.1150000000000002</v>
      </c>
      <c r="C42">
        <v>3.9980000000000002</v>
      </c>
      <c r="D42">
        <v>4.4039999999999999</v>
      </c>
      <c r="E42">
        <v>4.1890000000000001</v>
      </c>
      <c r="F42" s="2">
        <f t="shared" si="1"/>
        <v>11.000000000000032</v>
      </c>
      <c r="G42" s="2">
        <f t="shared" si="2"/>
        <v>10.900000000000043</v>
      </c>
      <c r="H42" s="2">
        <f t="shared" si="3"/>
        <v>11.899999999999977</v>
      </c>
      <c r="I42" s="2">
        <f t="shared" si="4"/>
        <v>10.799999999999965</v>
      </c>
    </row>
    <row r="43" spans="1:9">
      <c r="A43" s="3">
        <v>39472</v>
      </c>
      <c r="B43">
        <v>4.0960000000000001</v>
      </c>
      <c r="C43">
        <v>3.9769999999999999</v>
      </c>
      <c r="D43">
        <v>4.3810000000000002</v>
      </c>
      <c r="E43">
        <v>4.173</v>
      </c>
      <c r="F43" s="2">
        <f t="shared" si="1"/>
        <v>-1.9000000000000128</v>
      </c>
      <c r="G43" s="2">
        <f t="shared" si="2"/>
        <v>-2.1000000000000352</v>
      </c>
      <c r="H43" s="2">
        <f t="shared" si="3"/>
        <v>-2.2999999999999687</v>
      </c>
      <c r="I43" s="2">
        <f t="shared" si="4"/>
        <v>-1.6000000000000014</v>
      </c>
    </row>
    <row r="44" spans="1:9">
      <c r="A44" s="3">
        <v>39475</v>
      </c>
      <c r="B44">
        <v>4.0720000000000001</v>
      </c>
      <c r="C44">
        <v>3.948</v>
      </c>
      <c r="D44">
        <v>4.33</v>
      </c>
      <c r="E44">
        <v>4.1420000000000003</v>
      </c>
      <c r="F44" s="2">
        <f t="shared" si="1"/>
        <v>-2.4000000000000021</v>
      </c>
      <c r="G44" s="2">
        <f t="shared" si="2"/>
        <v>-2.8999999999999915</v>
      </c>
      <c r="H44" s="2">
        <f t="shared" si="3"/>
        <v>-5.1000000000000156</v>
      </c>
      <c r="I44" s="2">
        <f t="shared" si="4"/>
        <v>-3.0999999999999694</v>
      </c>
    </row>
    <row r="45" spans="1:9">
      <c r="A45" s="3">
        <v>39476</v>
      </c>
      <c r="B45">
        <v>4.1189999999999998</v>
      </c>
      <c r="C45">
        <v>3.9940000000000002</v>
      </c>
      <c r="D45">
        <v>4.38</v>
      </c>
      <c r="E45">
        <v>4.1920000000000002</v>
      </c>
      <c r="F45" s="2">
        <f t="shared" si="1"/>
        <v>4.6999999999999709</v>
      </c>
      <c r="G45" s="2">
        <f t="shared" si="2"/>
        <v>4.6000000000000263</v>
      </c>
      <c r="H45" s="2">
        <f t="shared" si="3"/>
        <v>4.9999999999999822</v>
      </c>
      <c r="I45" s="2">
        <f t="shared" si="4"/>
        <v>4.9999999999999822</v>
      </c>
    </row>
    <row r="46" spans="1:9">
      <c r="A46" s="3">
        <v>39477</v>
      </c>
      <c r="B46">
        <v>4.1420000000000003</v>
      </c>
      <c r="C46">
        <v>4.0179999999999998</v>
      </c>
      <c r="D46">
        <v>4.4009999999999998</v>
      </c>
      <c r="E46">
        <v>4.2160000000000002</v>
      </c>
      <c r="F46" s="2">
        <f t="shared" si="1"/>
        <v>2.3000000000000576</v>
      </c>
      <c r="G46" s="2">
        <f t="shared" si="2"/>
        <v>2.3999999999999577</v>
      </c>
      <c r="H46" s="2">
        <f t="shared" si="3"/>
        <v>2.0999999999999908</v>
      </c>
      <c r="I46" s="2">
        <f t="shared" si="4"/>
        <v>2.4000000000000021</v>
      </c>
    </row>
    <row r="47" spans="1:9">
      <c r="A47" s="3">
        <v>39478</v>
      </c>
      <c r="B47">
        <v>4.0540000000000003</v>
      </c>
      <c r="C47">
        <v>3.93</v>
      </c>
      <c r="D47">
        <v>4.3109999999999999</v>
      </c>
      <c r="E47">
        <v>4.1319999999999997</v>
      </c>
      <c r="F47" s="2">
        <f t="shared" si="1"/>
        <v>-8.8000000000000078</v>
      </c>
      <c r="G47" s="2">
        <f t="shared" si="2"/>
        <v>-8.7999999999999634</v>
      </c>
      <c r="H47" s="2">
        <f t="shared" si="3"/>
        <v>-8.9999999999999858</v>
      </c>
      <c r="I47" s="2">
        <f t="shared" si="4"/>
        <v>-8.4000000000000519</v>
      </c>
    </row>
    <row r="48" spans="1:9">
      <c r="A48" s="3">
        <v>39479</v>
      </c>
      <c r="B48">
        <v>4.032</v>
      </c>
      <c r="C48">
        <v>3.919</v>
      </c>
      <c r="D48">
        <v>4.2850000000000001</v>
      </c>
      <c r="E48">
        <v>4.1109999999999998</v>
      </c>
      <c r="F48" s="2">
        <f t="shared" si="1"/>
        <v>-2.2000000000000242</v>
      </c>
      <c r="G48" s="2">
        <f t="shared" si="2"/>
        <v>-1.1000000000000121</v>
      </c>
      <c r="H48" s="2">
        <f t="shared" si="3"/>
        <v>-2.5999999999999801</v>
      </c>
      <c r="I48" s="2">
        <f t="shared" si="4"/>
        <v>-2.0999999999999908</v>
      </c>
    </row>
    <row r="49" spans="1:9">
      <c r="A49" s="3">
        <v>39482</v>
      </c>
      <c r="B49">
        <v>4.0449999999999999</v>
      </c>
      <c r="C49">
        <v>3.9319999999999999</v>
      </c>
      <c r="D49">
        <v>4.3019999999999996</v>
      </c>
      <c r="E49">
        <v>4.1189999999999998</v>
      </c>
      <c r="F49" s="2">
        <f t="shared" si="1"/>
        <v>1.2999999999999901</v>
      </c>
      <c r="G49" s="2">
        <f t="shared" si="2"/>
        <v>1.2999999999999901</v>
      </c>
      <c r="H49" s="2">
        <f t="shared" si="3"/>
        <v>1.699999999999946</v>
      </c>
      <c r="I49" s="2">
        <f t="shared" si="4"/>
        <v>0.80000000000000071</v>
      </c>
    </row>
    <row r="50" spans="1:9">
      <c r="A50" s="3">
        <v>39483</v>
      </c>
      <c r="B50">
        <v>3.9630000000000001</v>
      </c>
      <c r="C50">
        <v>3.8460000000000001</v>
      </c>
      <c r="D50">
        <v>4.2290000000000001</v>
      </c>
      <c r="E50">
        <v>4.0309999999999997</v>
      </c>
      <c r="F50" s="2">
        <f t="shared" si="1"/>
        <v>-8.1999999999999851</v>
      </c>
      <c r="G50" s="2">
        <f t="shared" si="2"/>
        <v>-8.5999999999999854</v>
      </c>
      <c r="H50" s="2">
        <f t="shared" si="3"/>
        <v>-7.299999999999951</v>
      </c>
      <c r="I50" s="2">
        <f t="shared" si="4"/>
        <v>-8.8000000000000078</v>
      </c>
    </row>
    <row r="51" spans="1:9">
      <c r="A51" s="3">
        <v>39484</v>
      </c>
      <c r="B51">
        <v>4.0110000000000001</v>
      </c>
      <c r="C51">
        <v>3.895</v>
      </c>
      <c r="D51">
        <v>4.28</v>
      </c>
      <c r="E51">
        <v>4.085</v>
      </c>
      <c r="F51" s="2">
        <f t="shared" si="1"/>
        <v>4.8000000000000043</v>
      </c>
      <c r="G51" s="2">
        <f t="shared" si="2"/>
        <v>4.8999999999999932</v>
      </c>
      <c r="H51" s="2">
        <f t="shared" si="3"/>
        <v>5.1000000000000156</v>
      </c>
      <c r="I51" s="2">
        <f t="shared" si="4"/>
        <v>5.400000000000027</v>
      </c>
    </row>
    <row r="52" spans="1:9">
      <c r="A52" s="3">
        <v>39485</v>
      </c>
      <c r="B52">
        <v>3.9950000000000001</v>
      </c>
      <c r="C52">
        <v>3.8769999999999998</v>
      </c>
      <c r="D52">
        <v>4.2640000000000002</v>
      </c>
      <c r="E52">
        <v>4.0609999999999999</v>
      </c>
      <c r="F52" s="2">
        <f t="shared" si="1"/>
        <v>-1.6000000000000014</v>
      </c>
      <c r="G52" s="2">
        <f t="shared" si="2"/>
        <v>-1.8000000000000238</v>
      </c>
      <c r="H52" s="2">
        <f t="shared" si="3"/>
        <v>-1.6000000000000014</v>
      </c>
      <c r="I52" s="2">
        <f t="shared" si="4"/>
        <v>-2.4000000000000021</v>
      </c>
    </row>
    <row r="53" spans="1:9">
      <c r="A53" s="3">
        <v>39486</v>
      </c>
      <c r="B53">
        <v>3.9729999999999999</v>
      </c>
      <c r="C53">
        <v>3.8639999999999999</v>
      </c>
      <c r="D53">
        <v>4.2389999999999999</v>
      </c>
      <c r="E53">
        <v>4.04</v>
      </c>
      <c r="F53" s="2">
        <f t="shared" si="1"/>
        <v>-2.2000000000000242</v>
      </c>
      <c r="G53" s="2">
        <f t="shared" si="2"/>
        <v>-1.2999999999999901</v>
      </c>
      <c r="H53" s="2">
        <f t="shared" si="3"/>
        <v>-2.5000000000000355</v>
      </c>
      <c r="I53" s="2">
        <f t="shared" si="4"/>
        <v>-2.0999999999999908</v>
      </c>
    </row>
    <row r="54" spans="1:9">
      <c r="A54" s="3">
        <v>39489</v>
      </c>
      <c r="B54">
        <v>3.9790000000000001</v>
      </c>
      <c r="C54">
        <v>3.859</v>
      </c>
      <c r="D54">
        <v>4.25</v>
      </c>
      <c r="E54">
        <v>4.0430000000000001</v>
      </c>
      <c r="F54" s="2">
        <f t="shared" si="1"/>
        <v>0.60000000000002274</v>
      </c>
      <c r="G54" s="2">
        <f t="shared" si="2"/>
        <v>-0.49999999999998934</v>
      </c>
      <c r="H54" s="2">
        <f t="shared" si="3"/>
        <v>1.1000000000000121</v>
      </c>
      <c r="I54" s="2">
        <f t="shared" si="4"/>
        <v>0.30000000000001137</v>
      </c>
    </row>
    <row r="55" spans="1:9">
      <c r="A55" s="3">
        <v>39490</v>
      </c>
      <c r="B55">
        <v>4.0629999999999997</v>
      </c>
      <c r="C55">
        <v>3.9449999999999998</v>
      </c>
      <c r="D55">
        <v>4.33</v>
      </c>
      <c r="E55">
        <v>4.133</v>
      </c>
      <c r="F55" s="2">
        <f t="shared" si="1"/>
        <v>8.3999999999999631</v>
      </c>
      <c r="G55" s="2">
        <f t="shared" si="2"/>
        <v>8.5999999999999854</v>
      </c>
      <c r="H55" s="2">
        <f t="shared" si="3"/>
        <v>8.0000000000000071</v>
      </c>
      <c r="I55" s="2">
        <f t="shared" si="4"/>
        <v>8.9999999999999858</v>
      </c>
    </row>
    <row r="56" spans="1:9">
      <c r="A56" s="3">
        <v>39491</v>
      </c>
      <c r="B56">
        <v>4.07</v>
      </c>
      <c r="C56">
        <v>3.956</v>
      </c>
      <c r="D56">
        <v>4.3339999999999996</v>
      </c>
      <c r="E56">
        <v>4.1349999999999998</v>
      </c>
      <c r="F56" s="2">
        <f t="shared" si="1"/>
        <v>0.70000000000005613</v>
      </c>
      <c r="G56" s="2">
        <f t="shared" si="2"/>
        <v>1.1000000000000121</v>
      </c>
      <c r="H56" s="2">
        <f t="shared" si="3"/>
        <v>0.39999999999995595</v>
      </c>
      <c r="I56" s="2">
        <f t="shared" si="4"/>
        <v>0.19999999999997797</v>
      </c>
    </row>
    <row r="57" spans="1:9">
      <c r="A57" s="3">
        <v>39492</v>
      </c>
      <c r="B57">
        <v>4.1210000000000004</v>
      </c>
      <c r="C57">
        <v>4.0049999999999999</v>
      </c>
      <c r="D57">
        <v>4.3780000000000001</v>
      </c>
      <c r="E57">
        <v>4.1689999999999996</v>
      </c>
      <c r="F57" s="2">
        <f t="shared" si="1"/>
        <v>5.1000000000000156</v>
      </c>
      <c r="G57" s="2">
        <f t="shared" si="2"/>
        <v>4.8999999999999932</v>
      </c>
      <c r="H57" s="2">
        <f t="shared" si="3"/>
        <v>4.4000000000000483</v>
      </c>
      <c r="I57" s="2">
        <f t="shared" si="4"/>
        <v>3.3999999999999808</v>
      </c>
    </row>
    <row r="58" spans="1:9">
      <c r="A58" s="3">
        <v>39493</v>
      </c>
      <c r="B58">
        <v>4.0789999999999997</v>
      </c>
      <c r="C58">
        <v>3.9550000000000001</v>
      </c>
      <c r="D58">
        <v>4.3460000000000001</v>
      </c>
      <c r="E58">
        <v>4.12</v>
      </c>
      <c r="F58" s="2">
        <f t="shared" si="1"/>
        <v>-4.2000000000000703</v>
      </c>
      <c r="G58" s="2">
        <f t="shared" si="2"/>
        <v>-4.9999999999999822</v>
      </c>
      <c r="H58" s="2">
        <f t="shared" si="3"/>
        <v>-3.2000000000000028</v>
      </c>
      <c r="I58" s="2">
        <f t="shared" si="4"/>
        <v>-4.8999999999999488</v>
      </c>
    </row>
    <row r="59" spans="1:9">
      <c r="A59" s="3">
        <v>39496</v>
      </c>
      <c r="B59">
        <v>4.1379999999999999</v>
      </c>
      <c r="C59">
        <v>4.0149999999999997</v>
      </c>
      <c r="D59">
        <v>4.3949999999999996</v>
      </c>
      <c r="E59">
        <v>4.1710000000000003</v>
      </c>
      <c r="F59" s="2">
        <f t="shared" si="1"/>
        <v>5.9000000000000163</v>
      </c>
      <c r="G59" s="2">
        <f t="shared" si="2"/>
        <v>5.9999999999999609</v>
      </c>
      <c r="H59" s="2">
        <f t="shared" si="3"/>
        <v>4.8999999999999488</v>
      </c>
      <c r="I59" s="2">
        <f t="shared" si="4"/>
        <v>5.1000000000000156</v>
      </c>
    </row>
    <row r="60" spans="1:9">
      <c r="A60" s="3">
        <v>39497</v>
      </c>
      <c r="B60">
        <v>4.1159999999999997</v>
      </c>
      <c r="C60">
        <v>3.9940000000000002</v>
      </c>
      <c r="D60">
        <v>4.3789999999999996</v>
      </c>
      <c r="E60">
        <v>4.1520000000000001</v>
      </c>
      <c r="F60" s="2">
        <f t="shared" si="1"/>
        <v>-2.2000000000000242</v>
      </c>
      <c r="G60" s="2">
        <f t="shared" si="2"/>
        <v>-2.0999999999999464</v>
      </c>
      <c r="H60" s="2">
        <f t="shared" si="3"/>
        <v>-1.6000000000000014</v>
      </c>
      <c r="I60" s="2">
        <f t="shared" si="4"/>
        <v>-1.9000000000000128</v>
      </c>
    </row>
    <row r="61" spans="1:9">
      <c r="A61" s="3">
        <v>39498</v>
      </c>
      <c r="B61">
        <v>4.1479999999999997</v>
      </c>
      <c r="C61">
        <v>4.0250000000000004</v>
      </c>
      <c r="D61">
        <v>4.423</v>
      </c>
      <c r="E61">
        <v>4.1950000000000003</v>
      </c>
      <c r="F61" s="2">
        <f t="shared" si="1"/>
        <v>3.2000000000000028</v>
      </c>
      <c r="G61" s="2">
        <f t="shared" si="2"/>
        <v>3.1000000000000139</v>
      </c>
      <c r="H61" s="2">
        <f t="shared" si="3"/>
        <v>4.4000000000000483</v>
      </c>
      <c r="I61" s="2">
        <f t="shared" si="4"/>
        <v>4.3000000000000149</v>
      </c>
    </row>
    <row r="62" spans="1:9">
      <c r="A62" s="3">
        <v>39499</v>
      </c>
      <c r="B62">
        <v>4.1310000000000002</v>
      </c>
      <c r="C62">
        <v>4.0149999999999997</v>
      </c>
      <c r="D62">
        <v>4.4139999999999997</v>
      </c>
      <c r="E62">
        <v>4.1909999999999998</v>
      </c>
      <c r="F62" s="2">
        <f t="shared" si="1"/>
        <v>-1.699999999999946</v>
      </c>
      <c r="G62" s="2">
        <f t="shared" si="2"/>
        <v>-1.0000000000000675</v>
      </c>
      <c r="H62" s="2">
        <f t="shared" si="3"/>
        <v>-0.90000000000003411</v>
      </c>
      <c r="I62" s="2">
        <f t="shared" si="4"/>
        <v>-0.40000000000004476</v>
      </c>
    </row>
    <row r="63" spans="1:9">
      <c r="A63" s="3">
        <v>39500</v>
      </c>
      <c r="B63">
        <v>4.1239999999999997</v>
      </c>
      <c r="C63">
        <v>4.0030000000000001</v>
      </c>
      <c r="D63">
        <v>4.4169999999999998</v>
      </c>
      <c r="E63">
        <v>4.1879999999999997</v>
      </c>
      <c r="F63" s="2">
        <f t="shared" si="1"/>
        <v>-0.70000000000005613</v>
      </c>
      <c r="G63" s="2">
        <f t="shared" si="2"/>
        <v>-1.1999999999999567</v>
      </c>
      <c r="H63" s="2">
        <f t="shared" si="3"/>
        <v>0.30000000000001137</v>
      </c>
      <c r="I63" s="2">
        <f t="shared" si="4"/>
        <v>-0.30000000000001137</v>
      </c>
    </row>
    <row r="64" spans="1:9">
      <c r="A64" s="3">
        <v>39503</v>
      </c>
      <c r="B64">
        <v>4.1559999999999997</v>
      </c>
      <c r="C64">
        <v>4.0359999999999996</v>
      </c>
      <c r="D64">
        <v>4.4690000000000003</v>
      </c>
      <c r="E64">
        <v>4.2309999999999999</v>
      </c>
      <c r="F64" s="2">
        <f t="shared" si="1"/>
        <v>3.2000000000000028</v>
      </c>
      <c r="G64" s="2">
        <f t="shared" si="2"/>
        <v>3.2999999999999474</v>
      </c>
      <c r="H64" s="2">
        <f t="shared" si="3"/>
        <v>5.200000000000049</v>
      </c>
      <c r="I64" s="2">
        <f t="shared" si="4"/>
        <v>4.3000000000000149</v>
      </c>
    </row>
    <row r="65" spans="1:9">
      <c r="A65" s="3">
        <v>39504</v>
      </c>
      <c r="B65">
        <v>4.1929999999999996</v>
      </c>
      <c r="C65">
        <v>4.0739999999999998</v>
      </c>
      <c r="D65">
        <v>4.5030000000000001</v>
      </c>
      <c r="E65">
        <v>4.2640000000000002</v>
      </c>
      <c r="F65" s="2">
        <f t="shared" si="1"/>
        <v>3.6999999999999922</v>
      </c>
      <c r="G65" s="2">
        <f t="shared" si="2"/>
        <v>3.8000000000000256</v>
      </c>
      <c r="H65" s="2">
        <f t="shared" si="3"/>
        <v>3.3999999999999808</v>
      </c>
      <c r="I65" s="2">
        <f t="shared" si="4"/>
        <v>3.3000000000000362</v>
      </c>
    </row>
    <row r="66" spans="1:9">
      <c r="A66" s="3">
        <v>39505</v>
      </c>
      <c r="B66">
        <v>4.2030000000000003</v>
      </c>
      <c r="C66">
        <v>4.0880000000000001</v>
      </c>
      <c r="D66">
        <v>4.5149999999999997</v>
      </c>
      <c r="E66">
        <v>4.2750000000000004</v>
      </c>
      <c r="F66" s="2">
        <f t="shared" si="1"/>
        <v>1.0000000000000675</v>
      </c>
      <c r="G66" s="2">
        <f t="shared" si="2"/>
        <v>1.4000000000000234</v>
      </c>
      <c r="H66" s="2">
        <f t="shared" si="3"/>
        <v>1.1999999999999567</v>
      </c>
      <c r="I66" s="2">
        <f t="shared" si="4"/>
        <v>1.1000000000000121</v>
      </c>
    </row>
    <row r="67" spans="1:9">
      <c r="A67" s="3">
        <v>39506</v>
      </c>
      <c r="B67">
        <v>4.1100000000000003</v>
      </c>
      <c r="C67">
        <v>4.0010000000000003</v>
      </c>
      <c r="D67">
        <v>4.4269999999999996</v>
      </c>
      <c r="E67">
        <v>4.1680000000000001</v>
      </c>
      <c r="F67" s="2">
        <f t="shared" si="1"/>
        <v>-9.2999999999999972</v>
      </c>
      <c r="G67" s="2">
        <f t="shared" si="2"/>
        <v>-8.6999999999999744</v>
      </c>
      <c r="H67" s="2">
        <f t="shared" si="3"/>
        <v>-8.8000000000000078</v>
      </c>
      <c r="I67" s="2">
        <f t="shared" si="4"/>
        <v>-10.700000000000021</v>
      </c>
    </row>
    <row r="68" spans="1:9">
      <c r="A68" s="3">
        <v>39507</v>
      </c>
      <c r="B68">
        <v>4.008</v>
      </c>
      <c r="C68">
        <v>3.891</v>
      </c>
      <c r="D68">
        <v>4.3280000000000003</v>
      </c>
      <c r="E68">
        <v>4.0640000000000001</v>
      </c>
      <c r="F68" s="2">
        <f t="shared" ref="F68:F131" si="5">(B68-B67)*100</f>
        <v>-10.200000000000031</v>
      </c>
      <c r="G68" s="2">
        <f t="shared" ref="G68:G131" si="6">(C68-C67)*100</f>
        <v>-11.000000000000032</v>
      </c>
      <c r="H68" s="2">
        <f t="shared" ref="H68:H131" si="7">(D68-D67)*100</f>
        <v>-9.8999999999999311</v>
      </c>
      <c r="I68" s="2">
        <f t="shared" ref="I68:I131" si="8">(E68-E67)*100</f>
        <v>-10.400000000000009</v>
      </c>
    </row>
    <row r="69" spans="1:9">
      <c r="A69" s="3">
        <v>39510</v>
      </c>
      <c r="B69">
        <v>3.9940000000000002</v>
      </c>
      <c r="C69">
        <v>3.86</v>
      </c>
      <c r="D69">
        <v>4.327</v>
      </c>
      <c r="E69">
        <v>4.0519999999999996</v>
      </c>
      <c r="F69" s="2">
        <f t="shared" si="5"/>
        <v>-1.399999999999979</v>
      </c>
      <c r="G69" s="2">
        <f t="shared" si="6"/>
        <v>-3.1000000000000139</v>
      </c>
      <c r="H69" s="2">
        <f t="shared" si="7"/>
        <v>-0.1000000000000334</v>
      </c>
      <c r="I69" s="2">
        <f t="shared" si="8"/>
        <v>-1.2000000000000455</v>
      </c>
    </row>
    <row r="70" spans="1:9">
      <c r="A70" s="3">
        <v>39511</v>
      </c>
      <c r="B70">
        <v>3.9769999999999999</v>
      </c>
      <c r="C70">
        <v>3.806</v>
      </c>
      <c r="D70">
        <v>4.3239999999999998</v>
      </c>
      <c r="E70">
        <v>4.0270000000000001</v>
      </c>
      <c r="F70" s="2">
        <f t="shared" si="5"/>
        <v>-1.7000000000000348</v>
      </c>
      <c r="G70" s="2">
        <f t="shared" si="6"/>
        <v>-5.3999999999999826</v>
      </c>
      <c r="H70" s="2">
        <f t="shared" si="7"/>
        <v>-0.30000000000001137</v>
      </c>
      <c r="I70" s="2">
        <f t="shared" si="8"/>
        <v>-2.4999999999999467</v>
      </c>
    </row>
    <row r="71" spans="1:9">
      <c r="A71" s="3">
        <v>39512</v>
      </c>
      <c r="B71">
        <v>4.0810000000000004</v>
      </c>
      <c r="C71">
        <v>3.8610000000000002</v>
      </c>
      <c r="D71">
        <v>4.4349999999999996</v>
      </c>
      <c r="E71">
        <v>4.1130000000000004</v>
      </c>
      <c r="F71" s="2">
        <f t="shared" si="5"/>
        <v>10.400000000000054</v>
      </c>
      <c r="G71" s="2">
        <f t="shared" si="6"/>
        <v>5.500000000000016</v>
      </c>
      <c r="H71" s="2">
        <f t="shared" si="7"/>
        <v>11.099999999999977</v>
      </c>
      <c r="I71" s="2">
        <f t="shared" si="8"/>
        <v>8.6000000000000298</v>
      </c>
    </row>
    <row r="72" spans="1:9">
      <c r="A72" s="3">
        <v>39513</v>
      </c>
      <c r="B72">
        <v>4.0380000000000003</v>
      </c>
      <c r="C72">
        <v>3.8090000000000002</v>
      </c>
      <c r="D72">
        <v>4.4130000000000003</v>
      </c>
      <c r="E72">
        <v>4.077</v>
      </c>
      <c r="F72" s="2">
        <f t="shared" si="5"/>
        <v>-4.3000000000000149</v>
      </c>
      <c r="G72" s="2">
        <f t="shared" si="6"/>
        <v>-5.2000000000000046</v>
      </c>
      <c r="H72" s="2">
        <f t="shared" si="7"/>
        <v>-2.1999999999999353</v>
      </c>
      <c r="I72" s="2">
        <f t="shared" si="8"/>
        <v>-3.6000000000000476</v>
      </c>
    </row>
    <row r="73" spans="1:9">
      <c r="A73" s="3">
        <v>39514</v>
      </c>
      <c r="B73">
        <v>4.0330000000000004</v>
      </c>
      <c r="C73">
        <v>3.7879999999999998</v>
      </c>
      <c r="D73">
        <v>4.43</v>
      </c>
      <c r="E73">
        <v>4.0869999999999997</v>
      </c>
      <c r="F73" s="2">
        <f t="shared" si="5"/>
        <v>-0.49999999999998934</v>
      </c>
      <c r="G73" s="2">
        <f t="shared" si="6"/>
        <v>-2.1000000000000352</v>
      </c>
      <c r="H73" s="2">
        <f t="shared" si="7"/>
        <v>1.699999999999946</v>
      </c>
      <c r="I73" s="2">
        <f t="shared" si="8"/>
        <v>0.99999999999997868</v>
      </c>
    </row>
    <row r="74" spans="1:9">
      <c r="A74" s="3">
        <v>39517</v>
      </c>
      <c r="B74">
        <v>3.9569999999999999</v>
      </c>
      <c r="C74">
        <v>3.7309999999999999</v>
      </c>
      <c r="D74">
        <v>4.3789999999999996</v>
      </c>
      <c r="E74">
        <v>4.0289999999999999</v>
      </c>
      <c r="F74" s="2">
        <f t="shared" si="5"/>
        <v>-7.6000000000000512</v>
      </c>
      <c r="G74" s="2">
        <f t="shared" si="6"/>
        <v>-5.699999999999994</v>
      </c>
      <c r="H74" s="2">
        <f t="shared" si="7"/>
        <v>-5.1000000000000156</v>
      </c>
      <c r="I74" s="2">
        <f t="shared" si="8"/>
        <v>-5.7999999999999829</v>
      </c>
    </row>
    <row r="75" spans="1:9">
      <c r="A75" s="3">
        <v>39518</v>
      </c>
      <c r="B75">
        <v>3.9809999999999999</v>
      </c>
      <c r="C75">
        <v>3.7890000000000001</v>
      </c>
      <c r="D75">
        <v>4.3949999999999996</v>
      </c>
      <c r="E75">
        <v>4.0730000000000004</v>
      </c>
      <c r="F75" s="2">
        <f t="shared" si="5"/>
        <v>2.4000000000000021</v>
      </c>
      <c r="G75" s="2">
        <f t="shared" si="6"/>
        <v>5.8000000000000274</v>
      </c>
      <c r="H75" s="2">
        <f t="shared" si="7"/>
        <v>1.6000000000000014</v>
      </c>
      <c r="I75" s="2">
        <f t="shared" si="8"/>
        <v>4.4000000000000483</v>
      </c>
    </row>
    <row r="76" spans="1:9">
      <c r="A76" s="3">
        <v>39519</v>
      </c>
      <c r="B76">
        <v>3.9550000000000001</v>
      </c>
      <c r="C76">
        <v>3.7709999999999999</v>
      </c>
      <c r="D76">
        <v>4.3710000000000004</v>
      </c>
      <c r="E76">
        <v>4.0490000000000004</v>
      </c>
      <c r="F76" s="2">
        <f t="shared" si="5"/>
        <v>-2.5999999999999801</v>
      </c>
      <c r="G76" s="2">
        <f t="shared" si="6"/>
        <v>-1.8000000000000238</v>
      </c>
      <c r="H76" s="2">
        <f t="shared" si="7"/>
        <v>-2.3999999999999133</v>
      </c>
      <c r="I76" s="2">
        <f t="shared" si="8"/>
        <v>-2.4000000000000021</v>
      </c>
    </row>
    <row r="77" spans="1:9">
      <c r="A77" s="3">
        <v>39520</v>
      </c>
      <c r="B77">
        <v>3.96</v>
      </c>
      <c r="C77">
        <v>3.76</v>
      </c>
      <c r="D77">
        <v>4.383</v>
      </c>
      <c r="E77">
        <v>4.056</v>
      </c>
      <c r="F77" s="2">
        <f t="shared" si="5"/>
        <v>0.49999999999998934</v>
      </c>
      <c r="G77" s="2">
        <f t="shared" si="6"/>
        <v>-1.1000000000000121</v>
      </c>
      <c r="H77" s="2">
        <f t="shared" si="7"/>
        <v>1.1999999999999567</v>
      </c>
      <c r="I77" s="2">
        <f t="shared" si="8"/>
        <v>0.69999999999996732</v>
      </c>
    </row>
    <row r="78" spans="1:9">
      <c r="A78" s="3">
        <v>39521</v>
      </c>
      <c r="B78">
        <v>3.9340000000000002</v>
      </c>
      <c r="C78">
        <v>3.7320000000000002</v>
      </c>
      <c r="D78">
        <v>4.3600000000000003</v>
      </c>
      <c r="E78">
        <v>4.1390000000000002</v>
      </c>
      <c r="F78" s="2">
        <f t="shared" si="5"/>
        <v>-2.5999999999999801</v>
      </c>
      <c r="G78" s="2">
        <f t="shared" si="6"/>
        <v>-2.7999999999999581</v>
      </c>
      <c r="H78" s="2">
        <f t="shared" si="7"/>
        <v>-2.2999999999999687</v>
      </c>
      <c r="I78" s="2">
        <f t="shared" si="8"/>
        <v>8.3000000000000185</v>
      </c>
    </row>
    <row r="79" spans="1:9">
      <c r="A79" s="3">
        <v>39524</v>
      </c>
      <c r="B79">
        <v>3.9079999999999999</v>
      </c>
      <c r="C79">
        <v>3.6880000000000002</v>
      </c>
      <c r="D79">
        <v>4.3339999999999996</v>
      </c>
      <c r="E79">
        <v>4.125</v>
      </c>
      <c r="F79" s="2">
        <f t="shared" si="5"/>
        <v>-2.6000000000000245</v>
      </c>
      <c r="G79" s="2">
        <f t="shared" si="6"/>
        <v>-4.4000000000000039</v>
      </c>
      <c r="H79" s="2">
        <f t="shared" si="7"/>
        <v>-2.6000000000000689</v>
      </c>
      <c r="I79" s="2">
        <f t="shared" si="8"/>
        <v>-1.4000000000000234</v>
      </c>
    </row>
    <row r="80" spans="1:9">
      <c r="A80" s="3">
        <v>39525</v>
      </c>
      <c r="B80">
        <v>3.996</v>
      </c>
      <c r="C80">
        <v>3.7610000000000001</v>
      </c>
      <c r="D80">
        <v>4.3659999999999997</v>
      </c>
      <c r="E80">
        <v>4.1859999999999999</v>
      </c>
      <c r="F80" s="2">
        <f t="shared" si="5"/>
        <v>8.8000000000000078</v>
      </c>
      <c r="G80" s="2">
        <f t="shared" si="6"/>
        <v>7.2999999999999954</v>
      </c>
      <c r="H80" s="2">
        <f t="shared" si="7"/>
        <v>3.2000000000000028</v>
      </c>
      <c r="I80" s="2">
        <f t="shared" si="8"/>
        <v>6.0999999999999943</v>
      </c>
    </row>
    <row r="81" spans="1:9">
      <c r="A81" s="3">
        <v>39526</v>
      </c>
      <c r="B81">
        <v>3.9660000000000002</v>
      </c>
      <c r="C81">
        <v>3.7610000000000001</v>
      </c>
      <c r="D81">
        <v>4.3220000000000001</v>
      </c>
      <c r="E81">
        <v>4.1479999999999997</v>
      </c>
      <c r="F81" s="2">
        <f t="shared" si="5"/>
        <v>-2.9999999999999805</v>
      </c>
      <c r="G81" s="2">
        <f t="shared" si="6"/>
        <v>0</v>
      </c>
      <c r="H81" s="2">
        <f t="shared" si="7"/>
        <v>-4.3999999999999595</v>
      </c>
      <c r="I81" s="2">
        <f t="shared" si="8"/>
        <v>-3.8000000000000256</v>
      </c>
    </row>
    <row r="82" spans="1:9">
      <c r="A82" s="3">
        <v>39527</v>
      </c>
      <c r="B82">
        <v>3.9550000000000001</v>
      </c>
      <c r="C82">
        <v>3.7519999999999998</v>
      </c>
      <c r="D82">
        <v>4.3140000000000001</v>
      </c>
      <c r="E82">
        <v>4.1280000000000001</v>
      </c>
      <c r="F82" s="2">
        <f t="shared" si="5"/>
        <v>-1.1000000000000121</v>
      </c>
      <c r="G82" s="2">
        <f t="shared" si="6"/>
        <v>-0.90000000000003411</v>
      </c>
      <c r="H82" s="2">
        <f t="shared" si="7"/>
        <v>-0.80000000000000071</v>
      </c>
      <c r="I82" s="2">
        <f t="shared" si="8"/>
        <v>-1.9999999999999574</v>
      </c>
    </row>
    <row r="83" spans="1:9">
      <c r="A83" s="3">
        <v>39532</v>
      </c>
      <c r="B83">
        <v>4.08</v>
      </c>
      <c r="C83">
        <v>3.883</v>
      </c>
      <c r="D83">
        <v>4.42</v>
      </c>
      <c r="E83">
        <v>4.2309999999999999</v>
      </c>
      <c r="F83" s="2">
        <f t="shared" si="5"/>
        <v>12.5</v>
      </c>
      <c r="G83" s="2">
        <f t="shared" si="6"/>
        <v>13.100000000000023</v>
      </c>
      <c r="H83" s="2">
        <f t="shared" si="7"/>
        <v>10.599999999999987</v>
      </c>
      <c r="I83" s="2">
        <f t="shared" si="8"/>
        <v>10.299999999999976</v>
      </c>
    </row>
    <row r="84" spans="1:9">
      <c r="A84" s="3">
        <v>39533</v>
      </c>
      <c r="B84">
        <v>4.0970000000000004</v>
      </c>
      <c r="C84">
        <v>3.8759999999999999</v>
      </c>
      <c r="D84">
        <v>4.4340000000000002</v>
      </c>
      <c r="E84">
        <v>4.2460000000000004</v>
      </c>
      <c r="F84" s="2">
        <f t="shared" si="5"/>
        <v>1.7000000000000348</v>
      </c>
      <c r="G84" s="2">
        <f t="shared" si="6"/>
        <v>-0.70000000000001172</v>
      </c>
      <c r="H84" s="2">
        <f t="shared" si="7"/>
        <v>1.4000000000000234</v>
      </c>
      <c r="I84" s="2">
        <f t="shared" si="8"/>
        <v>1.5000000000000568</v>
      </c>
    </row>
    <row r="85" spans="1:9">
      <c r="A85" s="3">
        <v>39534</v>
      </c>
      <c r="B85">
        <v>4.1429999999999998</v>
      </c>
      <c r="C85">
        <v>3.9239999999999999</v>
      </c>
      <c r="D85">
        <v>4.4710000000000001</v>
      </c>
      <c r="E85">
        <v>4.282</v>
      </c>
      <c r="F85" s="2">
        <f t="shared" si="5"/>
        <v>4.5999999999999375</v>
      </c>
      <c r="G85" s="2">
        <f t="shared" si="6"/>
        <v>4.8000000000000043</v>
      </c>
      <c r="H85" s="2">
        <f t="shared" si="7"/>
        <v>3.6999999999999922</v>
      </c>
      <c r="I85" s="2">
        <f t="shared" si="8"/>
        <v>3.5999999999999588</v>
      </c>
    </row>
    <row r="86" spans="1:9">
      <c r="A86" s="3">
        <v>39535</v>
      </c>
      <c r="B86">
        <v>4.1479999999999997</v>
      </c>
      <c r="C86">
        <v>3.9380000000000002</v>
      </c>
      <c r="D86">
        <v>4.4610000000000003</v>
      </c>
      <c r="E86">
        <v>4.2699999999999996</v>
      </c>
      <c r="F86" s="2">
        <f t="shared" si="5"/>
        <v>0.49999999999998934</v>
      </c>
      <c r="G86" s="2">
        <f t="shared" si="6"/>
        <v>1.4000000000000234</v>
      </c>
      <c r="H86" s="2">
        <f t="shared" si="7"/>
        <v>-0.99999999999997868</v>
      </c>
      <c r="I86" s="2">
        <f t="shared" si="8"/>
        <v>-1.2000000000000455</v>
      </c>
    </row>
    <row r="87" spans="1:9">
      <c r="A87" s="3">
        <v>39538</v>
      </c>
      <c r="B87">
        <v>4.1100000000000003</v>
      </c>
      <c r="C87">
        <v>3.899</v>
      </c>
      <c r="D87">
        <v>4.4210000000000003</v>
      </c>
      <c r="E87">
        <v>4.2229999999999999</v>
      </c>
      <c r="F87" s="2">
        <f t="shared" si="5"/>
        <v>-3.7999999999999368</v>
      </c>
      <c r="G87" s="2">
        <f t="shared" si="6"/>
        <v>-3.9000000000000146</v>
      </c>
      <c r="H87" s="2">
        <f t="shared" si="7"/>
        <v>-4.0000000000000036</v>
      </c>
      <c r="I87" s="2">
        <f t="shared" si="8"/>
        <v>-4.6999999999999709</v>
      </c>
    </row>
    <row r="88" spans="1:9">
      <c r="A88" s="3">
        <v>39539</v>
      </c>
      <c r="B88">
        <v>4.165</v>
      </c>
      <c r="C88">
        <v>3.9740000000000002</v>
      </c>
      <c r="D88">
        <v>4.4390000000000001</v>
      </c>
      <c r="E88">
        <v>4.2729999999999997</v>
      </c>
      <c r="F88" s="2">
        <f t="shared" si="5"/>
        <v>5.4999999999999716</v>
      </c>
      <c r="G88" s="2">
        <f t="shared" si="6"/>
        <v>7.5000000000000178</v>
      </c>
      <c r="H88" s="2">
        <f t="shared" si="7"/>
        <v>1.7999999999999794</v>
      </c>
      <c r="I88" s="2">
        <f t="shared" si="8"/>
        <v>4.9999999999999822</v>
      </c>
    </row>
    <row r="89" spans="1:9">
      <c r="A89" s="3">
        <v>39540</v>
      </c>
      <c r="B89">
        <v>4.1779999999999999</v>
      </c>
      <c r="C89">
        <v>3.9929999999999999</v>
      </c>
      <c r="D89">
        <v>4.444</v>
      </c>
      <c r="E89">
        <v>4.2699999999999996</v>
      </c>
      <c r="F89" s="2">
        <f t="shared" si="5"/>
        <v>1.2999999999999901</v>
      </c>
      <c r="G89" s="2">
        <f t="shared" si="6"/>
        <v>1.8999999999999684</v>
      </c>
      <c r="H89" s="2">
        <f t="shared" si="7"/>
        <v>0.49999999999998934</v>
      </c>
      <c r="I89" s="2">
        <f t="shared" si="8"/>
        <v>-0.30000000000001137</v>
      </c>
    </row>
    <row r="90" spans="1:9">
      <c r="A90" s="3">
        <v>39541</v>
      </c>
      <c r="B90">
        <v>4.1769999999999996</v>
      </c>
      <c r="C90">
        <v>3.9820000000000002</v>
      </c>
      <c r="D90">
        <v>4.4640000000000004</v>
      </c>
      <c r="E90">
        <v>4.2869999999999999</v>
      </c>
      <c r="F90" s="2">
        <f t="shared" si="5"/>
        <v>-0.1000000000000334</v>
      </c>
      <c r="G90" s="2">
        <f t="shared" si="6"/>
        <v>-1.0999999999999677</v>
      </c>
      <c r="H90" s="2">
        <f t="shared" si="7"/>
        <v>2.0000000000000462</v>
      </c>
      <c r="I90" s="2">
        <f t="shared" si="8"/>
        <v>1.7000000000000348</v>
      </c>
    </row>
    <row r="91" spans="1:9">
      <c r="A91" s="3">
        <v>39542</v>
      </c>
      <c r="B91">
        <v>4.1369999999999996</v>
      </c>
      <c r="C91">
        <v>3.9460000000000002</v>
      </c>
      <c r="D91">
        <v>4.4260000000000002</v>
      </c>
      <c r="E91">
        <v>4.2530000000000001</v>
      </c>
      <c r="F91" s="2">
        <f t="shared" si="5"/>
        <v>-4.0000000000000036</v>
      </c>
      <c r="G91" s="2">
        <f t="shared" si="6"/>
        <v>-3.6000000000000032</v>
      </c>
      <c r="H91" s="2">
        <f t="shared" si="7"/>
        <v>-3.8000000000000256</v>
      </c>
      <c r="I91" s="2">
        <f t="shared" si="8"/>
        <v>-3.3999999999999808</v>
      </c>
    </row>
    <row r="92" spans="1:9">
      <c r="A92" s="3">
        <v>39545</v>
      </c>
      <c r="B92">
        <v>4.2519999999999998</v>
      </c>
      <c r="C92">
        <v>4.0129999999999999</v>
      </c>
      <c r="D92">
        <v>4.4820000000000002</v>
      </c>
      <c r="E92">
        <v>4.3250000000000002</v>
      </c>
      <c r="F92" s="2">
        <f t="shared" si="5"/>
        <v>11.500000000000021</v>
      </c>
      <c r="G92" s="2">
        <f t="shared" si="6"/>
        <v>6.6999999999999726</v>
      </c>
      <c r="H92" s="2">
        <f t="shared" si="7"/>
        <v>5.600000000000005</v>
      </c>
      <c r="I92" s="2">
        <f t="shared" si="8"/>
        <v>7.2000000000000064</v>
      </c>
    </row>
    <row r="93" spans="1:9">
      <c r="A93" s="3">
        <v>39546</v>
      </c>
      <c r="B93">
        <v>4.2539999999999996</v>
      </c>
      <c r="C93">
        <v>4.0209999999999999</v>
      </c>
      <c r="D93">
        <v>4.5110000000000001</v>
      </c>
      <c r="E93">
        <v>4.335</v>
      </c>
      <c r="F93" s="2">
        <f t="shared" si="5"/>
        <v>0.19999999999997797</v>
      </c>
      <c r="G93" s="2">
        <f t="shared" si="6"/>
        <v>0.80000000000000071</v>
      </c>
      <c r="H93" s="2">
        <f t="shared" si="7"/>
        <v>2.8999999999999915</v>
      </c>
      <c r="I93" s="2">
        <f t="shared" si="8"/>
        <v>0.99999999999997868</v>
      </c>
    </row>
    <row r="94" spans="1:9">
      <c r="A94" s="3">
        <v>39547</v>
      </c>
      <c r="B94">
        <v>4.2350000000000003</v>
      </c>
      <c r="C94">
        <v>4.0049999999999999</v>
      </c>
      <c r="D94">
        <v>4.4969999999999999</v>
      </c>
      <c r="E94">
        <v>4.319</v>
      </c>
      <c r="F94" s="2">
        <f t="shared" si="5"/>
        <v>-1.899999999999924</v>
      </c>
      <c r="G94" s="2">
        <f t="shared" si="6"/>
        <v>-1.6000000000000014</v>
      </c>
      <c r="H94" s="2">
        <f t="shared" si="7"/>
        <v>-1.4000000000000234</v>
      </c>
      <c r="I94" s="2">
        <f t="shared" si="8"/>
        <v>-1.6000000000000014</v>
      </c>
    </row>
    <row r="95" spans="1:9">
      <c r="A95" s="3">
        <v>39548</v>
      </c>
      <c r="B95">
        <v>4.2249999999999996</v>
      </c>
      <c r="C95">
        <v>3.9820000000000002</v>
      </c>
      <c r="D95">
        <v>4.4870000000000001</v>
      </c>
      <c r="E95">
        <v>4.3090000000000002</v>
      </c>
      <c r="F95" s="2">
        <f t="shared" si="5"/>
        <v>-1.0000000000000675</v>
      </c>
      <c r="G95" s="2">
        <f t="shared" si="6"/>
        <v>-2.2999999999999687</v>
      </c>
      <c r="H95" s="2">
        <f t="shared" si="7"/>
        <v>-0.99999999999997868</v>
      </c>
      <c r="I95" s="2">
        <f t="shared" si="8"/>
        <v>-0.99999999999997868</v>
      </c>
    </row>
    <row r="96" spans="1:9">
      <c r="A96" s="3">
        <v>39549</v>
      </c>
      <c r="B96">
        <v>4.1440000000000001</v>
      </c>
      <c r="C96">
        <v>3.91</v>
      </c>
      <c r="D96">
        <v>4.4039999999999999</v>
      </c>
      <c r="E96">
        <v>4.2309999999999999</v>
      </c>
      <c r="F96" s="2">
        <f t="shared" si="5"/>
        <v>-8.0999999999999517</v>
      </c>
      <c r="G96" s="2">
        <f t="shared" si="6"/>
        <v>-7.2000000000000064</v>
      </c>
      <c r="H96" s="2">
        <f t="shared" si="7"/>
        <v>-8.3000000000000185</v>
      </c>
      <c r="I96" s="2">
        <f t="shared" si="8"/>
        <v>-7.8000000000000291</v>
      </c>
    </row>
    <row r="97" spans="1:9">
      <c r="A97" s="3">
        <v>39552</v>
      </c>
      <c r="B97">
        <v>4.1420000000000003</v>
      </c>
      <c r="C97">
        <v>3.9079999999999999</v>
      </c>
      <c r="D97">
        <v>4.43</v>
      </c>
      <c r="E97">
        <v>4.2300000000000004</v>
      </c>
      <c r="F97" s="2">
        <f t="shared" si="5"/>
        <v>-0.19999999999997797</v>
      </c>
      <c r="G97" s="2">
        <f t="shared" si="6"/>
        <v>-0.20000000000002238</v>
      </c>
      <c r="H97" s="2">
        <f t="shared" si="7"/>
        <v>2.5999999999999801</v>
      </c>
      <c r="I97" s="2">
        <f t="shared" si="8"/>
        <v>-9.9999999999944578E-2</v>
      </c>
    </row>
    <row r="98" spans="1:9">
      <c r="A98" s="3">
        <v>39553</v>
      </c>
      <c r="B98">
        <v>4.202</v>
      </c>
      <c r="C98">
        <v>3.964</v>
      </c>
      <c r="D98">
        <v>4.4969999999999999</v>
      </c>
      <c r="E98">
        <v>4.2919999999999998</v>
      </c>
      <c r="F98" s="2">
        <f t="shared" si="5"/>
        <v>5.9999999999999609</v>
      </c>
      <c r="G98" s="2">
        <f t="shared" si="6"/>
        <v>5.600000000000005</v>
      </c>
      <c r="H98" s="2">
        <f t="shared" si="7"/>
        <v>6.7000000000000171</v>
      </c>
      <c r="I98" s="2">
        <f t="shared" si="8"/>
        <v>6.1999999999999389</v>
      </c>
    </row>
    <row r="99" spans="1:9">
      <c r="A99" s="3">
        <v>39554</v>
      </c>
      <c r="B99">
        <v>4.2779999999999996</v>
      </c>
      <c r="C99">
        <v>4.0369999999999999</v>
      </c>
      <c r="D99">
        <v>4.5709999999999997</v>
      </c>
      <c r="E99">
        <v>4.3710000000000004</v>
      </c>
      <c r="F99" s="2">
        <f t="shared" si="5"/>
        <v>7.5999999999999623</v>
      </c>
      <c r="G99" s="2">
        <f t="shared" si="6"/>
        <v>7.2999999999999954</v>
      </c>
      <c r="H99" s="2">
        <f t="shared" si="7"/>
        <v>7.3999999999999844</v>
      </c>
      <c r="I99" s="2">
        <f t="shared" si="8"/>
        <v>7.9000000000000625</v>
      </c>
    </row>
    <row r="100" spans="1:9">
      <c r="A100" s="3">
        <v>39555</v>
      </c>
      <c r="B100">
        <v>4.3140000000000001</v>
      </c>
      <c r="C100">
        <v>4.0759999999999996</v>
      </c>
      <c r="D100">
        <v>4.593</v>
      </c>
      <c r="E100">
        <v>4.407</v>
      </c>
      <c r="F100" s="2">
        <f t="shared" si="5"/>
        <v>3.6000000000000476</v>
      </c>
      <c r="G100" s="2">
        <f t="shared" si="6"/>
        <v>3.8999999999999702</v>
      </c>
      <c r="H100" s="2">
        <f t="shared" si="7"/>
        <v>2.2000000000000242</v>
      </c>
      <c r="I100" s="2">
        <f t="shared" si="8"/>
        <v>3.5999999999999588</v>
      </c>
    </row>
    <row r="101" spans="1:9">
      <c r="A101" s="3">
        <v>39556</v>
      </c>
      <c r="B101">
        <v>4.3600000000000003</v>
      </c>
      <c r="C101">
        <v>4.133</v>
      </c>
      <c r="D101">
        <v>4.6059999999999999</v>
      </c>
      <c r="E101">
        <v>4.45</v>
      </c>
      <c r="F101" s="2">
        <f t="shared" si="5"/>
        <v>4.6000000000000263</v>
      </c>
      <c r="G101" s="2">
        <f t="shared" si="6"/>
        <v>5.7000000000000384</v>
      </c>
      <c r="H101" s="2">
        <f t="shared" si="7"/>
        <v>1.2999999999999901</v>
      </c>
      <c r="I101" s="2">
        <f t="shared" si="8"/>
        <v>4.3000000000000149</v>
      </c>
    </row>
    <row r="102" spans="1:9">
      <c r="A102" s="3">
        <v>39559</v>
      </c>
      <c r="B102">
        <v>4.3319999999999999</v>
      </c>
      <c r="C102">
        <v>4.1150000000000002</v>
      </c>
      <c r="D102">
        <v>4.5890000000000004</v>
      </c>
      <c r="E102">
        <v>4.4249999999999998</v>
      </c>
      <c r="F102" s="2">
        <f t="shared" si="5"/>
        <v>-2.8000000000000469</v>
      </c>
      <c r="G102" s="2">
        <f t="shared" si="6"/>
        <v>-1.7999999999999794</v>
      </c>
      <c r="H102" s="2">
        <f t="shared" si="7"/>
        <v>-1.699999999999946</v>
      </c>
      <c r="I102" s="2">
        <f t="shared" si="8"/>
        <v>-2.5000000000000355</v>
      </c>
    </row>
    <row r="103" spans="1:9">
      <c r="A103" s="3">
        <v>39560</v>
      </c>
      <c r="B103">
        <v>4.3570000000000002</v>
      </c>
      <c r="C103">
        <v>4.1479999999999997</v>
      </c>
      <c r="D103">
        <v>4.63</v>
      </c>
      <c r="E103">
        <v>4.4450000000000003</v>
      </c>
      <c r="F103" s="2">
        <f t="shared" si="5"/>
        <v>2.5000000000000355</v>
      </c>
      <c r="G103" s="2">
        <f t="shared" si="6"/>
        <v>3.2999999999999474</v>
      </c>
      <c r="H103" s="2">
        <f t="shared" si="7"/>
        <v>4.0999999999999481</v>
      </c>
      <c r="I103" s="2">
        <f t="shared" si="8"/>
        <v>2.0000000000000462</v>
      </c>
    </row>
    <row r="104" spans="1:9">
      <c r="A104" s="3">
        <v>39561</v>
      </c>
      <c r="B104">
        <v>4.3540000000000001</v>
      </c>
      <c r="C104">
        <v>4.1459999999999999</v>
      </c>
      <c r="D104">
        <v>4.6289999999999996</v>
      </c>
      <c r="E104">
        <v>4.4400000000000004</v>
      </c>
      <c r="F104" s="2">
        <f t="shared" si="5"/>
        <v>-0.30000000000001137</v>
      </c>
      <c r="G104" s="2">
        <f t="shared" si="6"/>
        <v>-0.19999999999997797</v>
      </c>
      <c r="H104" s="2">
        <f t="shared" si="7"/>
        <v>-0.1000000000000334</v>
      </c>
      <c r="I104" s="2">
        <f t="shared" si="8"/>
        <v>-0.49999999999998934</v>
      </c>
    </row>
    <row r="105" spans="1:9">
      <c r="A105" s="3">
        <v>39562</v>
      </c>
      <c r="B105">
        <v>4.3920000000000003</v>
      </c>
      <c r="C105">
        <v>4.1820000000000004</v>
      </c>
      <c r="D105">
        <v>4.6719999999999997</v>
      </c>
      <c r="E105">
        <v>4.4770000000000003</v>
      </c>
      <c r="F105" s="2">
        <f t="shared" si="5"/>
        <v>3.8000000000000256</v>
      </c>
      <c r="G105" s="2">
        <f t="shared" si="6"/>
        <v>3.6000000000000476</v>
      </c>
      <c r="H105" s="2">
        <f t="shared" si="7"/>
        <v>4.3000000000000149</v>
      </c>
      <c r="I105" s="2">
        <f t="shared" si="8"/>
        <v>3.6999999999999922</v>
      </c>
    </row>
    <row r="106" spans="1:9">
      <c r="A106" s="3">
        <v>39563</v>
      </c>
      <c r="B106">
        <v>4.383</v>
      </c>
      <c r="C106">
        <v>4.1779999999999999</v>
      </c>
      <c r="D106">
        <v>4.6479999999999997</v>
      </c>
      <c r="E106">
        <v>4.4470000000000001</v>
      </c>
      <c r="F106" s="2">
        <f t="shared" si="5"/>
        <v>-0.90000000000003411</v>
      </c>
      <c r="G106" s="2">
        <f t="shared" si="6"/>
        <v>-0.40000000000004476</v>
      </c>
      <c r="H106" s="2">
        <f t="shared" si="7"/>
        <v>-2.4000000000000021</v>
      </c>
      <c r="I106" s="2">
        <f t="shared" si="8"/>
        <v>-3.0000000000000249</v>
      </c>
    </row>
    <row r="107" spans="1:9">
      <c r="A107" s="3">
        <v>39566</v>
      </c>
      <c r="B107">
        <v>4.4089999999999998</v>
      </c>
      <c r="C107">
        <v>4.2009999999999996</v>
      </c>
      <c r="D107">
        <v>4.66</v>
      </c>
      <c r="E107">
        <v>4.4669999999999996</v>
      </c>
      <c r="F107" s="2">
        <f t="shared" si="5"/>
        <v>2.5999999999999801</v>
      </c>
      <c r="G107" s="2">
        <f t="shared" si="6"/>
        <v>2.2999999999999687</v>
      </c>
      <c r="H107" s="2">
        <f t="shared" si="7"/>
        <v>1.2000000000000455</v>
      </c>
      <c r="I107" s="2">
        <f t="shared" si="8"/>
        <v>1.9999999999999574</v>
      </c>
    </row>
    <row r="108" spans="1:9">
      <c r="A108" s="3">
        <v>39567</v>
      </c>
      <c r="B108">
        <v>4.3499999999999996</v>
      </c>
      <c r="C108">
        <v>4.1379999999999999</v>
      </c>
      <c r="D108">
        <v>4.601</v>
      </c>
      <c r="E108">
        <v>4.4130000000000003</v>
      </c>
      <c r="F108" s="2">
        <f t="shared" si="5"/>
        <v>-5.9000000000000163</v>
      </c>
      <c r="G108" s="2">
        <f t="shared" si="6"/>
        <v>-6.2999999999999723</v>
      </c>
      <c r="H108" s="2">
        <f t="shared" si="7"/>
        <v>-5.9000000000000163</v>
      </c>
      <c r="I108" s="2">
        <f t="shared" si="8"/>
        <v>-5.3999999999999382</v>
      </c>
    </row>
    <row r="109" spans="1:9">
      <c r="A109" s="3">
        <v>39568</v>
      </c>
      <c r="B109">
        <v>4.3280000000000003</v>
      </c>
      <c r="C109">
        <v>4.1230000000000002</v>
      </c>
      <c r="D109">
        <v>4.577</v>
      </c>
      <c r="E109">
        <v>4.3890000000000002</v>
      </c>
      <c r="F109" s="2">
        <f t="shared" si="5"/>
        <v>-2.1999999999999353</v>
      </c>
      <c r="G109" s="2">
        <f t="shared" si="6"/>
        <v>-1.499999999999968</v>
      </c>
      <c r="H109" s="2">
        <f t="shared" si="7"/>
        <v>-2.4000000000000021</v>
      </c>
      <c r="I109" s="2">
        <f t="shared" si="8"/>
        <v>-2.4000000000000021</v>
      </c>
    </row>
    <row r="110" spans="1:9">
      <c r="A110" s="3">
        <v>39570</v>
      </c>
      <c r="B110">
        <v>4.3940000000000001</v>
      </c>
      <c r="C110">
        <v>4.1980000000000004</v>
      </c>
      <c r="D110">
        <v>4.6319999999999997</v>
      </c>
      <c r="E110">
        <v>4.46</v>
      </c>
      <c r="F110" s="2">
        <f t="shared" si="5"/>
        <v>6.5999999999999837</v>
      </c>
      <c r="G110" s="2">
        <f t="shared" si="6"/>
        <v>7.5000000000000178</v>
      </c>
      <c r="H110" s="2">
        <f t="shared" si="7"/>
        <v>5.4999999999999716</v>
      </c>
      <c r="I110" s="2">
        <f t="shared" si="8"/>
        <v>7.099999999999973</v>
      </c>
    </row>
    <row r="111" spans="1:9">
      <c r="A111" s="3">
        <v>39573</v>
      </c>
      <c r="B111">
        <v>4.3529999999999998</v>
      </c>
      <c r="C111">
        <v>4.1580000000000004</v>
      </c>
      <c r="D111">
        <v>4.59</v>
      </c>
      <c r="E111">
        <v>4.42</v>
      </c>
      <c r="F111" s="2">
        <f t="shared" si="5"/>
        <v>-4.1000000000000369</v>
      </c>
      <c r="G111" s="2">
        <f t="shared" si="6"/>
        <v>-4.0000000000000036</v>
      </c>
      <c r="H111" s="2">
        <f t="shared" si="7"/>
        <v>-4.1999999999999815</v>
      </c>
      <c r="I111" s="2">
        <f t="shared" si="8"/>
        <v>-4.0000000000000036</v>
      </c>
    </row>
    <row r="112" spans="1:9">
      <c r="A112" s="3">
        <v>39574</v>
      </c>
      <c r="B112">
        <v>4.3310000000000004</v>
      </c>
      <c r="C112">
        <v>4.133</v>
      </c>
      <c r="D112">
        <v>4.5759999999999996</v>
      </c>
      <c r="E112">
        <v>4.3929999999999998</v>
      </c>
      <c r="F112" s="2">
        <f t="shared" si="5"/>
        <v>-2.1999999999999353</v>
      </c>
      <c r="G112" s="2">
        <f t="shared" si="6"/>
        <v>-2.5000000000000355</v>
      </c>
      <c r="H112" s="2">
        <f t="shared" si="7"/>
        <v>-1.4000000000000234</v>
      </c>
      <c r="I112" s="2">
        <f t="shared" si="8"/>
        <v>-2.7000000000000135</v>
      </c>
    </row>
    <row r="113" spans="1:9">
      <c r="A113" s="3">
        <v>39575</v>
      </c>
      <c r="B113">
        <v>4.3659999999999997</v>
      </c>
      <c r="C113">
        <v>4.1760000000000002</v>
      </c>
      <c r="D113">
        <v>4.593</v>
      </c>
      <c r="E113">
        <v>4.43</v>
      </c>
      <c r="F113" s="2">
        <f t="shared" si="5"/>
        <v>3.4999999999999254</v>
      </c>
      <c r="G113" s="2">
        <f t="shared" si="6"/>
        <v>4.3000000000000149</v>
      </c>
      <c r="H113" s="2">
        <f t="shared" si="7"/>
        <v>1.7000000000000348</v>
      </c>
      <c r="I113" s="2">
        <f t="shared" si="8"/>
        <v>3.6999999999999922</v>
      </c>
    </row>
    <row r="114" spans="1:9">
      <c r="A114" s="3">
        <v>39576</v>
      </c>
      <c r="B114">
        <v>4.2610000000000001</v>
      </c>
      <c r="C114">
        <v>4.0640000000000001</v>
      </c>
      <c r="D114">
        <v>4.5179999999999998</v>
      </c>
      <c r="E114">
        <v>4.33</v>
      </c>
      <c r="F114" s="2">
        <f t="shared" si="5"/>
        <v>-10.499999999999954</v>
      </c>
      <c r="G114" s="2">
        <f t="shared" si="6"/>
        <v>-11.20000000000001</v>
      </c>
      <c r="H114" s="2">
        <f t="shared" si="7"/>
        <v>-7.5000000000000178</v>
      </c>
      <c r="I114" s="2">
        <f t="shared" si="8"/>
        <v>-9.9999999999999645</v>
      </c>
    </row>
    <row r="115" spans="1:9">
      <c r="A115" s="3">
        <v>39577</v>
      </c>
      <c r="B115">
        <v>4.2080000000000002</v>
      </c>
      <c r="C115">
        <v>3.9950000000000001</v>
      </c>
      <c r="D115">
        <v>4.4790000000000001</v>
      </c>
      <c r="E115">
        <v>4.2839999999999998</v>
      </c>
      <c r="F115" s="2">
        <f t="shared" si="5"/>
        <v>-5.2999999999999936</v>
      </c>
      <c r="G115" s="2">
        <f t="shared" si="6"/>
        <v>-6.899999999999995</v>
      </c>
      <c r="H115" s="2">
        <f t="shared" si="7"/>
        <v>-3.8999999999999702</v>
      </c>
      <c r="I115" s="2">
        <f t="shared" si="8"/>
        <v>-4.6000000000000263</v>
      </c>
    </row>
    <row r="116" spans="1:9">
      <c r="A116" s="3">
        <v>39580</v>
      </c>
      <c r="B116">
        <v>4.2290000000000001</v>
      </c>
      <c r="C116">
        <v>4.0110000000000001</v>
      </c>
      <c r="D116">
        <v>4.5030000000000001</v>
      </c>
      <c r="E116">
        <v>4.3099999999999996</v>
      </c>
      <c r="F116" s="2">
        <f t="shared" si="5"/>
        <v>2.0999999999999908</v>
      </c>
      <c r="G116" s="2">
        <f t="shared" si="6"/>
        <v>1.6000000000000014</v>
      </c>
      <c r="H116" s="2">
        <f t="shared" si="7"/>
        <v>2.4000000000000021</v>
      </c>
      <c r="I116" s="2">
        <f t="shared" si="8"/>
        <v>2.5999999999999801</v>
      </c>
    </row>
    <row r="117" spans="1:9">
      <c r="A117" s="3">
        <v>39581</v>
      </c>
      <c r="B117">
        <v>4.2969999999999997</v>
      </c>
      <c r="C117">
        <v>4.0839999999999996</v>
      </c>
      <c r="D117">
        <v>4.5430000000000001</v>
      </c>
      <c r="E117">
        <v>4.3739999999999997</v>
      </c>
      <c r="F117" s="2">
        <f t="shared" si="5"/>
        <v>6.7999999999999616</v>
      </c>
      <c r="G117" s="2">
        <f t="shared" si="6"/>
        <v>7.299999999999951</v>
      </c>
      <c r="H117" s="2">
        <f t="shared" si="7"/>
        <v>4.0000000000000036</v>
      </c>
      <c r="I117" s="2">
        <f t="shared" si="8"/>
        <v>6.4000000000000057</v>
      </c>
    </row>
    <row r="118" spans="1:9">
      <c r="A118" s="3">
        <v>39582</v>
      </c>
      <c r="B118">
        <v>4.3849999999999998</v>
      </c>
      <c r="C118">
        <v>4.1740000000000004</v>
      </c>
      <c r="D118">
        <v>4.6230000000000002</v>
      </c>
      <c r="E118">
        <v>4.4569999999999999</v>
      </c>
      <c r="F118" s="2">
        <f t="shared" si="5"/>
        <v>8.8000000000000078</v>
      </c>
      <c r="G118" s="2">
        <f t="shared" si="6"/>
        <v>9.0000000000000746</v>
      </c>
      <c r="H118" s="2">
        <f t="shared" si="7"/>
        <v>8.0000000000000071</v>
      </c>
      <c r="I118" s="2">
        <f t="shared" si="8"/>
        <v>8.3000000000000185</v>
      </c>
    </row>
    <row r="119" spans="1:9">
      <c r="A119" s="3">
        <v>39583</v>
      </c>
      <c r="B119">
        <v>4.4009999999999998</v>
      </c>
      <c r="C119">
        <v>4.2030000000000003</v>
      </c>
      <c r="D119">
        <v>4.6349999999999998</v>
      </c>
      <c r="E119">
        <v>4.4580000000000002</v>
      </c>
      <c r="F119" s="2">
        <f t="shared" si="5"/>
        <v>1.6000000000000014</v>
      </c>
      <c r="G119" s="2">
        <f t="shared" si="6"/>
        <v>2.8999999999999915</v>
      </c>
      <c r="H119" s="2">
        <f t="shared" si="7"/>
        <v>1.1999999999999567</v>
      </c>
      <c r="I119" s="2">
        <f t="shared" si="8"/>
        <v>0.1000000000000334</v>
      </c>
    </row>
    <row r="120" spans="1:9">
      <c r="A120" s="3">
        <v>39584</v>
      </c>
      <c r="B120">
        <v>4.359</v>
      </c>
      <c r="C120">
        <v>4.1719999999999997</v>
      </c>
      <c r="D120">
        <v>4.593</v>
      </c>
      <c r="E120">
        <v>4.4130000000000003</v>
      </c>
      <c r="F120" s="2">
        <f t="shared" si="5"/>
        <v>-4.1999999999999815</v>
      </c>
      <c r="G120" s="2">
        <f t="shared" si="6"/>
        <v>-3.1000000000000583</v>
      </c>
      <c r="H120" s="2">
        <f t="shared" si="7"/>
        <v>-4.1999999999999815</v>
      </c>
      <c r="I120" s="2">
        <f t="shared" si="8"/>
        <v>-4.4999999999999929</v>
      </c>
    </row>
    <row r="121" spans="1:9">
      <c r="A121" s="3">
        <v>39587</v>
      </c>
      <c r="B121">
        <v>4.4050000000000002</v>
      </c>
      <c r="C121">
        <v>4.22</v>
      </c>
      <c r="D121">
        <v>4.641</v>
      </c>
      <c r="E121">
        <v>4.4610000000000003</v>
      </c>
      <c r="F121" s="2">
        <f t="shared" si="5"/>
        <v>4.6000000000000263</v>
      </c>
      <c r="G121" s="2">
        <f t="shared" si="6"/>
        <v>4.8000000000000043</v>
      </c>
      <c r="H121" s="2">
        <f t="shared" si="7"/>
        <v>4.8000000000000043</v>
      </c>
      <c r="I121" s="2">
        <f t="shared" si="8"/>
        <v>4.8000000000000043</v>
      </c>
    </row>
    <row r="122" spans="1:9">
      <c r="A122" s="3">
        <v>39588</v>
      </c>
      <c r="B122">
        <v>4.3719999999999999</v>
      </c>
      <c r="C122">
        <v>4.1849999999999996</v>
      </c>
      <c r="D122">
        <v>4.6189999999999998</v>
      </c>
      <c r="E122">
        <v>4.4329999999999998</v>
      </c>
      <c r="F122" s="2">
        <f t="shared" si="5"/>
        <v>-3.3000000000000362</v>
      </c>
      <c r="G122" s="2">
        <f t="shared" si="6"/>
        <v>-3.5000000000000142</v>
      </c>
      <c r="H122" s="2">
        <f t="shared" si="7"/>
        <v>-2.2000000000000242</v>
      </c>
      <c r="I122" s="2">
        <f t="shared" si="8"/>
        <v>-2.8000000000000469</v>
      </c>
    </row>
    <row r="123" spans="1:9">
      <c r="A123" s="3">
        <v>39589</v>
      </c>
      <c r="B123">
        <v>4.4470000000000001</v>
      </c>
      <c r="C123">
        <v>4.2649999999999997</v>
      </c>
      <c r="D123">
        <v>4.6920000000000002</v>
      </c>
      <c r="E123">
        <v>4.5030000000000001</v>
      </c>
      <c r="F123" s="2">
        <f t="shared" si="5"/>
        <v>7.5000000000000178</v>
      </c>
      <c r="G123" s="2">
        <f t="shared" si="6"/>
        <v>8.0000000000000071</v>
      </c>
      <c r="H123" s="2">
        <f t="shared" si="7"/>
        <v>7.3000000000000398</v>
      </c>
      <c r="I123" s="2">
        <f t="shared" si="8"/>
        <v>7.0000000000000284</v>
      </c>
    </row>
    <row r="124" spans="1:9">
      <c r="A124" s="3">
        <v>39590</v>
      </c>
      <c r="B124">
        <v>4.4729999999999999</v>
      </c>
      <c r="C124">
        <v>4.2990000000000004</v>
      </c>
      <c r="D124">
        <v>4.718</v>
      </c>
      <c r="E124">
        <v>4.53</v>
      </c>
      <c r="F124" s="2">
        <f t="shared" si="5"/>
        <v>2.5999999999999801</v>
      </c>
      <c r="G124" s="2">
        <f t="shared" si="6"/>
        <v>3.4000000000000696</v>
      </c>
      <c r="H124" s="2">
        <f t="shared" si="7"/>
        <v>2.5999999999999801</v>
      </c>
      <c r="I124" s="2">
        <f t="shared" si="8"/>
        <v>2.7000000000000135</v>
      </c>
    </row>
    <row r="125" spans="1:9">
      <c r="A125" s="3">
        <v>39591</v>
      </c>
      <c r="B125">
        <v>4.4489999999999998</v>
      </c>
      <c r="C125">
        <v>4.2649999999999997</v>
      </c>
      <c r="D125">
        <v>4.7030000000000003</v>
      </c>
      <c r="E125">
        <v>4.4989999999999997</v>
      </c>
      <c r="F125" s="2">
        <f t="shared" si="5"/>
        <v>-2.4000000000000021</v>
      </c>
      <c r="G125" s="2">
        <f t="shared" si="6"/>
        <v>-3.4000000000000696</v>
      </c>
      <c r="H125" s="2">
        <f t="shared" si="7"/>
        <v>-1.499999999999968</v>
      </c>
      <c r="I125" s="2">
        <f t="shared" si="8"/>
        <v>-3.1000000000000583</v>
      </c>
    </row>
    <row r="126" spans="1:9">
      <c r="A126" s="3">
        <v>39594</v>
      </c>
      <c r="B126">
        <v>4.4749999999999996</v>
      </c>
      <c r="C126">
        <v>4.2919999999999998</v>
      </c>
      <c r="D126">
        <v>4.7270000000000003</v>
      </c>
      <c r="E126">
        <v>4.4930000000000003</v>
      </c>
      <c r="F126" s="2">
        <f t="shared" si="5"/>
        <v>2.5999999999999801</v>
      </c>
      <c r="G126" s="2">
        <f t="shared" si="6"/>
        <v>2.7000000000000135</v>
      </c>
      <c r="H126" s="2">
        <f t="shared" si="7"/>
        <v>2.4000000000000021</v>
      </c>
      <c r="I126" s="2">
        <f t="shared" si="8"/>
        <v>-0.59999999999993392</v>
      </c>
    </row>
    <row r="127" spans="1:9">
      <c r="A127" s="3">
        <v>39595</v>
      </c>
      <c r="B127">
        <v>4.4880000000000004</v>
      </c>
      <c r="C127">
        <v>4.306</v>
      </c>
      <c r="D127">
        <v>4.7530000000000001</v>
      </c>
      <c r="E127">
        <v>4.5389999999999997</v>
      </c>
      <c r="F127" s="2">
        <f t="shared" si="5"/>
        <v>1.3000000000000789</v>
      </c>
      <c r="G127" s="2">
        <f t="shared" si="6"/>
        <v>1.4000000000000234</v>
      </c>
      <c r="H127" s="2">
        <f t="shared" si="7"/>
        <v>2.5999999999999801</v>
      </c>
      <c r="I127" s="2">
        <f t="shared" si="8"/>
        <v>4.5999999999999375</v>
      </c>
    </row>
    <row r="128" spans="1:9">
      <c r="A128" s="3">
        <v>39596</v>
      </c>
      <c r="B128">
        <v>4.5279999999999996</v>
      </c>
      <c r="C128">
        <v>4.3470000000000004</v>
      </c>
      <c r="D128">
        <v>4.798</v>
      </c>
      <c r="E128">
        <v>4.5709999999999997</v>
      </c>
      <c r="F128" s="2">
        <f t="shared" si="5"/>
        <v>3.9999999999999147</v>
      </c>
      <c r="G128" s="2">
        <f t="shared" si="6"/>
        <v>4.1000000000000369</v>
      </c>
      <c r="H128" s="2">
        <f t="shared" si="7"/>
        <v>4.4999999999999929</v>
      </c>
      <c r="I128" s="2">
        <f t="shared" si="8"/>
        <v>3.2000000000000028</v>
      </c>
    </row>
    <row r="129" spans="1:9">
      <c r="A129" s="3">
        <v>39597</v>
      </c>
      <c r="B129">
        <v>4.6159999999999997</v>
      </c>
      <c r="C129">
        <v>4.43</v>
      </c>
      <c r="D129">
        <v>4.8849999999999998</v>
      </c>
      <c r="E129">
        <v>4.6470000000000002</v>
      </c>
      <c r="F129" s="2">
        <f t="shared" si="5"/>
        <v>8.8000000000000078</v>
      </c>
      <c r="G129" s="2">
        <f t="shared" si="6"/>
        <v>8.2999999999999297</v>
      </c>
      <c r="H129" s="2">
        <f t="shared" si="7"/>
        <v>8.6999999999999744</v>
      </c>
      <c r="I129" s="2">
        <f t="shared" si="8"/>
        <v>7.6000000000000512</v>
      </c>
    </row>
    <row r="130" spans="1:9">
      <c r="A130" s="3">
        <v>39598</v>
      </c>
      <c r="B130">
        <v>4.5919999999999996</v>
      </c>
      <c r="C130">
        <v>4.4050000000000002</v>
      </c>
      <c r="D130">
        <v>4.8570000000000002</v>
      </c>
      <c r="E130">
        <v>4.62</v>
      </c>
      <c r="F130" s="2">
        <f t="shared" si="5"/>
        <v>-2.4000000000000021</v>
      </c>
      <c r="G130" s="2">
        <f t="shared" si="6"/>
        <v>-2.4999999999999467</v>
      </c>
      <c r="H130" s="2">
        <f t="shared" si="7"/>
        <v>-2.7999999999999581</v>
      </c>
      <c r="I130" s="2">
        <f t="shared" si="8"/>
        <v>-2.7000000000000135</v>
      </c>
    </row>
    <row r="131" spans="1:9">
      <c r="A131" s="3">
        <v>39601</v>
      </c>
      <c r="B131">
        <v>4.5369999999999999</v>
      </c>
      <c r="C131">
        <v>4.3470000000000004</v>
      </c>
      <c r="D131">
        <v>4.8140000000000001</v>
      </c>
      <c r="E131">
        <v>4.5759999999999996</v>
      </c>
      <c r="F131" s="2">
        <f t="shared" si="5"/>
        <v>-5.4999999999999716</v>
      </c>
      <c r="G131" s="2">
        <f t="shared" si="6"/>
        <v>-5.7999999999999829</v>
      </c>
      <c r="H131" s="2">
        <f t="shared" si="7"/>
        <v>-4.3000000000000149</v>
      </c>
      <c r="I131" s="2">
        <f t="shared" si="8"/>
        <v>-4.4000000000000483</v>
      </c>
    </row>
    <row r="132" spans="1:9">
      <c r="A132" s="3">
        <v>39602</v>
      </c>
      <c r="B132">
        <v>4.6109999999999998</v>
      </c>
      <c r="C132">
        <v>4.4269999999999996</v>
      </c>
      <c r="D132">
        <v>4.8810000000000002</v>
      </c>
      <c r="E132">
        <v>4.6580000000000004</v>
      </c>
      <c r="F132" s="2">
        <f t="shared" ref="F132:F195" si="9">(B132-B131)*100</f>
        <v>7.3999999999999844</v>
      </c>
      <c r="G132" s="2">
        <f t="shared" ref="G132:G195" si="10">(C132-C131)*100</f>
        <v>7.9999999999999183</v>
      </c>
      <c r="H132" s="2">
        <f t="shared" ref="H132:H195" si="11">(D132-D131)*100</f>
        <v>6.7000000000000171</v>
      </c>
      <c r="I132" s="2">
        <f t="shared" ref="I132:I195" si="12">(E132-E131)*100</f>
        <v>8.2000000000000739</v>
      </c>
    </row>
    <row r="133" spans="1:9">
      <c r="A133" s="3">
        <v>39603</v>
      </c>
      <c r="B133">
        <v>4.5720000000000001</v>
      </c>
      <c r="C133">
        <v>4.3840000000000003</v>
      </c>
      <c r="D133">
        <v>4.8410000000000002</v>
      </c>
      <c r="E133">
        <v>4.6189999999999998</v>
      </c>
      <c r="F133" s="2">
        <f t="shared" si="9"/>
        <v>-3.8999999999999702</v>
      </c>
      <c r="G133" s="2">
        <f t="shared" si="10"/>
        <v>-4.2999999999999261</v>
      </c>
      <c r="H133" s="2">
        <f t="shared" si="11"/>
        <v>-4.0000000000000036</v>
      </c>
      <c r="I133" s="2">
        <f t="shared" si="12"/>
        <v>-3.900000000000059</v>
      </c>
    </row>
    <row r="134" spans="1:9">
      <c r="A134" s="3">
        <v>39604</v>
      </c>
      <c r="B134">
        <v>4.6529999999999996</v>
      </c>
      <c r="C134">
        <v>4.4690000000000003</v>
      </c>
      <c r="D134">
        <v>4.9180000000000001</v>
      </c>
      <c r="E134">
        <v>4.7130000000000001</v>
      </c>
      <c r="F134" s="2">
        <f t="shared" si="9"/>
        <v>8.0999999999999517</v>
      </c>
      <c r="G134" s="2">
        <f t="shared" si="10"/>
        <v>8.4999999999999964</v>
      </c>
      <c r="H134" s="2">
        <f t="shared" si="11"/>
        <v>7.6999999999999957</v>
      </c>
      <c r="I134" s="2">
        <f t="shared" si="12"/>
        <v>9.4000000000000306</v>
      </c>
    </row>
    <row r="135" spans="1:9">
      <c r="A135" s="3">
        <v>39605</v>
      </c>
      <c r="B135">
        <v>4.6070000000000002</v>
      </c>
      <c r="C135">
        <v>4.4210000000000003</v>
      </c>
      <c r="D135">
        <v>4.9139999999999997</v>
      </c>
      <c r="E135">
        <v>4.6870000000000003</v>
      </c>
      <c r="F135" s="2">
        <f t="shared" si="9"/>
        <v>-4.5999999999999375</v>
      </c>
      <c r="G135" s="2">
        <f t="shared" si="10"/>
        <v>-4.8000000000000043</v>
      </c>
      <c r="H135" s="2">
        <f t="shared" si="11"/>
        <v>-0.40000000000004476</v>
      </c>
      <c r="I135" s="2">
        <f t="shared" si="12"/>
        <v>-2.5999999999999801</v>
      </c>
    </row>
    <row r="136" spans="1:9">
      <c r="A136" s="3">
        <v>39608</v>
      </c>
      <c r="B136">
        <v>4.6989999999999998</v>
      </c>
      <c r="C136">
        <v>4.4909999999999997</v>
      </c>
      <c r="D136">
        <v>5.0279999999999996</v>
      </c>
      <c r="E136">
        <v>4.78</v>
      </c>
      <c r="F136" s="2">
        <f t="shared" si="9"/>
        <v>9.1999999999999638</v>
      </c>
      <c r="G136" s="2">
        <f t="shared" si="10"/>
        <v>6.9999999999999396</v>
      </c>
      <c r="H136" s="2">
        <f t="shared" si="11"/>
        <v>11.399999999999988</v>
      </c>
      <c r="I136" s="2">
        <f t="shared" si="12"/>
        <v>9.2999999999999972</v>
      </c>
    </row>
    <row r="137" spans="1:9">
      <c r="A137" s="3">
        <v>39609</v>
      </c>
      <c r="B137">
        <v>4.7290000000000001</v>
      </c>
      <c r="C137">
        <v>4.5199999999999996</v>
      </c>
      <c r="D137">
        <v>5.0720000000000001</v>
      </c>
      <c r="E137">
        <v>4.8099999999999996</v>
      </c>
      <c r="F137" s="2">
        <f t="shared" si="9"/>
        <v>3.0000000000000249</v>
      </c>
      <c r="G137" s="2">
        <f t="shared" si="10"/>
        <v>2.8999999999999915</v>
      </c>
      <c r="H137" s="2">
        <f t="shared" si="11"/>
        <v>4.4000000000000483</v>
      </c>
      <c r="I137" s="2">
        <f t="shared" si="12"/>
        <v>2.9999999999999361</v>
      </c>
    </row>
    <row r="138" spans="1:9">
      <c r="A138" s="3">
        <v>39610</v>
      </c>
      <c r="B138">
        <v>4.7569999999999997</v>
      </c>
      <c r="C138">
        <v>4.5529999999999999</v>
      </c>
      <c r="D138">
        <v>5.0810000000000004</v>
      </c>
      <c r="E138">
        <v>4.8360000000000003</v>
      </c>
      <c r="F138" s="2">
        <f t="shared" si="9"/>
        <v>2.7999999999999581</v>
      </c>
      <c r="G138" s="2">
        <f t="shared" si="10"/>
        <v>3.3000000000000362</v>
      </c>
      <c r="H138" s="2">
        <f t="shared" si="11"/>
        <v>0.90000000000003411</v>
      </c>
      <c r="I138" s="2">
        <f t="shared" si="12"/>
        <v>2.6000000000000689</v>
      </c>
    </row>
    <row r="139" spans="1:9">
      <c r="A139" s="3">
        <v>39611</v>
      </c>
      <c r="B139">
        <v>4.7969999999999997</v>
      </c>
      <c r="C139">
        <v>4.5970000000000004</v>
      </c>
      <c r="D139">
        <v>5.1210000000000004</v>
      </c>
      <c r="E139">
        <v>4.8840000000000003</v>
      </c>
      <c r="F139" s="2">
        <f t="shared" si="9"/>
        <v>4.0000000000000036</v>
      </c>
      <c r="G139" s="2">
        <f t="shared" si="10"/>
        <v>4.4000000000000483</v>
      </c>
      <c r="H139" s="2">
        <f t="shared" si="11"/>
        <v>4.0000000000000036</v>
      </c>
      <c r="I139" s="2">
        <f t="shared" si="12"/>
        <v>4.8000000000000043</v>
      </c>
    </row>
    <row r="140" spans="1:9">
      <c r="A140" s="3">
        <v>39612</v>
      </c>
      <c r="B140">
        <v>4.8250000000000002</v>
      </c>
      <c r="C140">
        <v>4.641</v>
      </c>
      <c r="D140">
        <v>5.1820000000000004</v>
      </c>
      <c r="E140">
        <v>4.9260000000000002</v>
      </c>
      <c r="F140" s="2">
        <f t="shared" si="9"/>
        <v>2.8000000000000469</v>
      </c>
      <c r="G140" s="2">
        <f t="shared" si="10"/>
        <v>4.3999999999999595</v>
      </c>
      <c r="H140" s="2">
        <f t="shared" si="11"/>
        <v>6.0999999999999943</v>
      </c>
      <c r="I140" s="2">
        <f t="shared" si="12"/>
        <v>4.1999999999999815</v>
      </c>
    </row>
    <row r="141" spans="1:9">
      <c r="A141" s="3">
        <v>39615</v>
      </c>
      <c r="B141">
        <v>4.8150000000000004</v>
      </c>
      <c r="C141">
        <v>4.63</v>
      </c>
      <c r="D141">
        <v>5.1779999999999999</v>
      </c>
      <c r="E141">
        <v>4.9180000000000001</v>
      </c>
      <c r="F141" s="2">
        <f t="shared" si="9"/>
        <v>-0.99999999999997868</v>
      </c>
      <c r="G141" s="2">
        <f t="shared" si="10"/>
        <v>-1.1000000000000121</v>
      </c>
      <c r="H141" s="2">
        <f t="shared" si="11"/>
        <v>-0.40000000000004476</v>
      </c>
      <c r="I141" s="2">
        <f t="shared" si="12"/>
        <v>-0.80000000000000071</v>
      </c>
    </row>
    <row r="142" spans="1:9">
      <c r="A142" s="3">
        <v>39616</v>
      </c>
      <c r="B142">
        <v>4.7889999999999997</v>
      </c>
      <c r="C142">
        <v>4.609</v>
      </c>
      <c r="D142">
        <v>5.149</v>
      </c>
      <c r="E142">
        <v>4.9020000000000001</v>
      </c>
      <c r="F142" s="2">
        <f t="shared" si="9"/>
        <v>-2.6000000000000689</v>
      </c>
      <c r="G142" s="2">
        <f t="shared" si="10"/>
        <v>-2.0999999999999908</v>
      </c>
      <c r="H142" s="2">
        <f t="shared" si="11"/>
        <v>-2.8999999999999915</v>
      </c>
      <c r="I142" s="2">
        <f t="shared" si="12"/>
        <v>-1.6000000000000014</v>
      </c>
    </row>
    <row r="143" spans="1:9">
      <c r="A143" s="3">
        <v>39617</v>
      </c>
      <c r="B143">
        <v>4.7850000000000001</v>
      </c>
      <c r="C143">
        <v>4.6130000000000004</v>
      </c>
      <c r="D143">
        <v>5.1280000000000001</v>
      </c>
      <c r="E143">
        <v>4.8890000000000002</v>
      </c>
      <c r="F143" s="2">
        <f t="shared" si="9"/>
        <v>-0.39999999999995595</v>
      </c>
      <c r="G143" s="2">
        <f t="shared" si="10"/>
        <v>0.40000000000004476</v>
      </c>
      <c r="H143" s="2">
        <f t="shared" si="11"/>
        <v>-2.0999999999999908</v>
      </c>
      <c r="I143" s="2">
        <f t="shared" si="12"/>
        <v>-1.2999999999999901</v>
      </c>
    </row>
    <row r="144" spans="1:9">
      <c r="A144" s="3">
        <v>39618</v>
      </c>
      <c r="B144">
        <v>4.8440000000000003</v>
      </c>
      <c r="C144">
        <v>4.681</v>
      </c>
      <c r="D144">
        <v>5.1790000000000003</v>
      </c>
      <c r="E144">
        <v>4.93</v>
      </c>
      <c r="F144" s="2">
        <f t="shared" si="9"/>
        <v>5.9000000000000163</v>
      </c>
      <c r="G144" s="2">
        <f t="shared" si="10"/>
        <v>6.7999999999999616</v>
      </c>
      <c r="H144" s="2">
        <f t="shared" si="11"/>
        <v>5.1000000000000156</v>
      </c>
      <c r="I144" s="2">
        <f t="shared" si="12"/>
        <v>4.0999999999999481</v>
      </c>
    </row>
    <row r="145" spans="1:9">
      <c r="A145" s="3">
        <v>39619</v>
      </c>
      <c r="B145">
        <v>4.79</v>
      </c>
      <c r="C145">
        <v>4.6280000000000001</v>
      </c>
      <c r="D145">
        <v>5.14</v>
      </c>
      <c r="E145">
        <v>4.8869999999999996</v>
      </c>
      <c r="F145" s="2">
        <f t="shared" si="9"/>
        <v>-5.400000000000027</v>
      </c>
      <c r="G145" s="2">
        <f t="shared" si="10"/>
        <v>-5.2999999999999936</v>
      </c>
      <c r="H145" s="2">
        <f t="shared" si="11"/>
        <v>-3.900000000000059</v>
      </c>
      <c r="I145" s="2">
        <f t="shared" si="12"/>
        <v>-4.3000000000000149</v>
      </c>
    </row>
    <row r="146" spans="1:9">
      <c r="A146" s="3">
        <v>39622</v>
      </c>
      <c r="B146">
        <v>4.7709999999999999</v>
      </c>
      <c r="C146">
        <v>4.5990000000000002</v>
      </c>
      <c r="D146">
        <v>5.133</v>
      </c>
      <c r="E146">
        <v>4.8659999999999997</v>
      </c>
      <c r="F146" s="2">
        <f t="shared" si="9"/>
        <v>-1.9000000000000128</v>
      </c>
      <c r="G146" s="2">
        <f t="shared" si="10"/>
        <v>-2.8999999999999915</v>
      </c>
      <c r="H146" s="2">
        <f t="shared" si="11"/>
        <v>-0.69999999999996732</v>
      </c>
      <c r="I146" s="2">
        <f t="shared" si="12"/>
        <v>-2.0999999999999908</v>
      </c>
    </row>
    <row r="147" spans="1:9">
      <c r="A147" s="3">
        <v>39623</v>
      </c>
      <c r="B147">
        <v>4.7779999999999996</v>
      </c>
      <c r="C147">
        <v>4.6020000000000003</v>
      </c>
      <c r="D147">
        <v>5.149</v>
      </c>
      <c r="E147">
        <v>4.8710000000000004</v>
      </c>
      <c r="F147" s="2">
        <f t="shared" si="9"/>
        <v>0.69999999999996732</v>
      </c>
      <c r="G147" s="2">
        <f t="shared" si="10"/>
        <v>0.30000000000001137</v>
      </c>
      <c r="H147" s="2">
        <f t="shared" si="11"/>
        <v>1.6000000000000014</v>
      </c>
      <c r="I147" s="2">
        <f t="shared" si="12"/>
        <v>0.50000000000007816</v>
      </c>
    </row>
    <row r="148" spans="1:9">
      <c r="A148" s="3">
        <v>39624</v>
      </c>
      <c r="B148">
        <v>4.7859999999999996</v>
      </c>
      <c r="C148">
        <v>4.6130000000000004</v>
      </c>
      <c r="D148">
        <v>5.149</v>
      </c>
      <c r="E148">
        <v>4.8819999999999997</v>
      </c>
      <c r="F148" s="2">
        <f t="shared" si="9"/>
        <v>0.80000000000000071</v>
      </c>
      <c r="G148" s="2">
        <f t="shared" si="10"/>
        <v>1.1000000000000121</v>
      </c>
      <c r="H148" s="2">
        <f t="shared" si="11"/>
        <v>0</v>
      </c>
      <c r="I148" s="2">
        <f t="shared" si="12"/>
        <v>1.0999999999999233</v>
      </c>
    </row>
    <row r="149" spans="1:9">
      <c r="A149" s="3">
        <v>39625</v>
      </c>
      <c r="B149">
        <v>4.7030000000000003</v>
      </c>
      <c r="C149">
        <v>4.516</v>
      </c>
      <c r="D149">
        <v>5.0720000000000001</v>
      </c>
      <c r="E149">
        <v>4.7910000000000004</v>
      </c>
      <c r="F149" s="2">
        <f t="shared" si="9"/>
        <v>-8.2999999999999297</v>
      </c>
      <c r="G149" s="2">
        <f t="shared" si="10"/>
        <v>-9.7000000000000419</v>
      </c>
      <c r="H149" s="2">
        <f t="shared" si="11"/>
        <v>-7.6999999999999957</v>
      </c>
      <c r="I149" s="2">
        <f t="shared" si="12"/>
        <v>-9.0999999999999304</v>
      </c>
    </row>
    <row r="150" spans="1:9">
      <c r="A150" s="3">
        <v>39626</v>
      </c>
      <c r="B150">
        <v>4.7119999999999997</v>
      </c>
      <c r="C150">
        <v>4.5229999999999997</v>
      </c>
      <c r="D150">
        <v>5.0919999999999996</v>
      </c>
      <c r="E150">
        <v>4.8029999999999999</v>
      </c>
      <c r="F150" s="2">
        <f t="shared" si="9"/>
        <v>0.89999999999994529</v>
      </c>
      <c r="G150" s="2">
        <f t="shared" si="10"/>
        <v>0.69999999999996732</v>
      </c>
      <c r="H150" s="2">
        <f t="shared" si="11"/>
        <v>1.9999999999999574</v>
      </c>
      <c r="I150" s="2">
        <f t="shared" si="12"/>
        <v>1.1999999999999567</v>
      </c>
    </row>
    <row r="151" spans="1:9">
      <c r="A151" s="3">
        <v>39629</v>
      </c>
      <c r="B151">
        <v>4.8099999999999996</v>
      </c>
      <c r="C151">
        <v>4.6210000000000004</v>
      </c>
      <c r="D151">
        <v>5.1710000000000003</v>
      </c>
      <c r="E151">
        <v>4.9009999999999998</v>
      </c>
      <c r="F151" s="2">
        <f t="shared" si="9"/>
        <v>9.7999999999999865</v>
      </c>
      <c r="G151" s="2">
        <f t="shared" si="10"/>
        <v>9.8000000000000753</v>
      </c>
      <c r="H151" s="2">
        <f t="shared" si="11"/>
        <v>7.9000000000000625</v>
      </c>
      <c r="I151" s="2">
        <f t="shared" si="12"/>
        <v>9.7999999999999865</v>
      </c>
    </row>
    <row r="152" spans="1:9">
      <c r="A152" s="3">
        <v>39630</v>
      </c>
      <c r="B152">
        <v>4.7910000000000004</v>
      </c>
      <c r="C152">
        <v>4.6070000000000002</v>
      </c>
      <c r="D152">
        <v>5.1509999999999998</v>
      </c>
      <c r="E152">
        <v>4.8819999999999997</v>
      </c>
      <c r="F152" s="2">
        <f t="shared" si="9"/>
        <v>-1.899999999999924</v>
      </c>
      <c r="G152" s="2">
        <f t="shared" si="10"/>
        <v>-1.4000000000000234</v>
      </c>
      <c r="H152" s="2">
        <f t="shared" si="11"/>
        <v>-2.0000000000000462</v>
      </c>
      <c r="I152" s="2">
        <f t="shared" si="12"/>
        <v>-1.9000000000000128</v>
      </c>
    </row>
    <row r="153" spans="1:9">
      <c r="A153" s="3">
        <v>39631</v>
      </c>
      <c r="B153">
        <v>4.8339999999999996</v>
      </c>
      <c r="C153">
        <v>4.6529999999999996</v>
      </c>
      <c r="D153">
        <v>5.1689999999999996</v>
      </c>
      <c r="E153">
        <v>4.9180000000000001</v>
      </c>
      <c r="F153" s="2">
        <f t="shared" si="9"/>
        <v>4.2999999999999261</v>
      </c>
      <c r="G153" s="2">
        <f t="shared" si="10"/>
        <v>4.5999999999999375</v>
      </c>
      <c r="H153" s="2">
        <f t="shared" si="11"/>
        <v>1.7999999999999794</v>
      </c>
      <c r="I153" s="2">
        <f t="shared" si="12"/>
        <v>3.6000000000000476</v>
      </c>
    </row>
    <row r="154" spans="1:9">
      <c r="A154" s="3">
        <v>39632</v>
      </c>
      <c r="B154">
        <v>4.7409999999999997</v>
      </c>
      <c r="C154">
        <v>4.556</v>
      </c>
      <c r="D154">
        <v>5.0750000000000002</v>
      </c>
      <c r="E154">
        <v>4.8310000000000004</v>
      </c>
      <c r="F154" s="2">
        <f t="shared" si="9"/>
        <v>-9.2999999999999972</v>
      </c>
      <c r="G154" s="2">
        <f t="shared" si="10"/>
        <v>-9.6999999999999531</v>
      </c>
      <c r="H154" s="2">
        <f t="shared" si="11"/>
        <v>-9.3999999999999417</v>
      </c>
      <c r="I154" s="2">
        <f t="shared" si="12"/>
        <v>-8.6999999999999744</v>
      </c>
    </row>
    <row r="155" spans="1:9">
      <c r="A155" s="3">
        <v>39633</v>
      </c>
      <c r="B155">
        <v>4.6879999999999997</v>
      </c>
      <c r="C155">
        <v>4.4950000000000001</v>
      </c>
      <c r="D155">
        <v>5.0140000000000002</v>
      </c>
      <c r="E155">
        <v>4.774</v>
      </c>
      <c r="F155" s="2">
        <f t="shared" si="9"/>
        <v>-5.2999999999999936</v>
      </c>
      <c r="G155" s="2">
        <f t="shared" si="10"/>
        <v>-6.0999999999999943</v>
      </c>
      <c r="H155" s="2">
        <f t="shared" si="11"/>
        <v>-6.0999999999999943</v>
      </c>
      <c r="I155" s="2">
        <f t="shared" si="12"/>
        <v>-5.7000000000000384</v>
      </c>
    </row>
    <row r="156" spans="1:9">
      <c r="A156" s="3">
        <v>39636</v>
      </c>
      <c r="B156">
        <v>4.6269999999999998</v>
      </c>
      <c r="C156">
        <v>4.4269999999999996</v>
      </c>
      <c r="D156">
        <v>4.9550000000000001</v>
      </c>
      <c r="E156">
        <v>4.7149999999999999</v>
      </c>
      <c r="F156" s="2">
        <f t="shared" si="9"/>
        <v>-6.0999999999999943</v>
      </c>
      <c r="G156" s="2">
        <f t="shared" si="10"/>
        <v>-6.8000000000000504</v>
      </c>
      <c r="H156" s="2">
        <f t="shared" si="11"/>
        <v>-5.9000000000000163</v>
      </c>
      <c r="I156" s="2">
        <f t="shared" si="12"/>
        <v>-5.9000000000000163</v>
      </c>
    </row>
    <row r="157" spans="1:9">
      <c r="A157" s="3">
        <v>39637</v>
      </c>
      <c r="B157">
        <v>4.6280000000000001</v>
      </c>
      <c r="C157">
        <v>4.4130000000000003</v>
      </c>
      <c r="D157">
        <v>4.9489999999999998</v>
      </c>
      <c r="E157">
        <v>4.7160000000000002</v>
      </c>
      <c r="F157" s="2">
        <f t="shared" si="9"/>
        <v>0.1000000000000334</v>
      </c>
      <c r="G157" s="2">
        <f t="shared" si="10"/>
        <v>-1.3999999999999346</v>
      </c>
      <c r="H157" s="2">
        <f t="shared" si="11"/>
        <v>-0.60000000000002274</v>
      </c>
      <c r="I157" s="2">
        <f t="shared" si="12"/>
        <v>0.1000000000000334</v>
      </c>
    </row>
    <row r="158" spans="1:9">
      <c r="A158" s="3">
        <v>39638</v>
      </c>
      <c r="B158">
        <v>4.6180000000000003</v>
      </c>
      <c r="C158">
        <v>4.4130000000000003</v>
      </c>
      <c r="D158">
        <v>4.9359999999999999</v>
      </c>
      <c r="E158">
        <v>4.6870000000000003</v>
      </c>
      <c r="F158" s="2">
        <f t="shared" si="9"/>
        <v>-0.99999999999997868</v>
      </c>
      <c r="G158" s="2">
        <f t="shared" si="10"/>
        <v>0</v>
      </c>
      <c r="H158" s="2">
        <f t="shared" si="11"/>
        <v>-1.2999999999999901</v>
      </c>
      <c r="I158" s="2">
        <f t="shared" si="12"/>
        <v>-2.8999999999999915</v>
      </c>
    </row>
    <row r="159" spans="1:9">
      <c r="A159" s="3">
        <v>39639</v>
      </c>
      <c r="B159">
        <v>4.6020000000000003</v>
      </c>
      <c r="C159">
        <v>4.4000000000000004</v>
      </c>
      <c r="D159">
        <v>4.9320000000000004</v>
      </c>
      <c r="E159">
        <v>4.6719999999999997</v>
      </c>
      <c r="F159" s="2">
        <f t="shared" si="9"/>
        <v>-1.6000000000000014</v>
      </c>
      <c r="G159" s="2">
        <f t="shared" si="10"/>
        <v>-1.2999999999999901</v>
      </c>
      <c r="H159" s="2">
        <f t="shared" si="11"/>
        <v>-0.39999999999995595</v>
      </c>
      <c r="I159" s="2">
        <f t="shared" si="12"/>
        <v>-1.5000000000000568</v>
      </c>
    </row>
    <row r="160" spans="1:9">
      <c r="A160" s="3">
        <v>39640</v>
      </c>
      <c r="B160">
        <v>4.6289999999999996</v>
      </c>
      <c r="C160">
        <v>4.4269999999999996</v>
      </c>
      <c r="D160">
        <v>4.9489999999999998</v>
      </c>
      <c r="E160">
        <v>4.7089999999999996</v>
      </c>
      <c r="F160" s="2">
        <f t="shared" si="9"/>
        <v>2.6999999999999247</v>
      </c>
      <c r="G160" s="2">
        <f t="shared" si="10"/>
        <v>2.6999999999999247</v>
      </c>
      <c r="H160" s="2">
        <f t="shared" si="11"/>
        <v>1.699999999999946</v>
      </c>
      <c r="I160" s="2">
        <f t="shared" si="12"/>
        <v>3.6999999999999922</v>
      </c>
    </row>
    <row r="161" spans="1:9">
      <c r="A161" s="3">
        <v>39643</v>
      </c>
      <c r="B161">
        <v>4.5940000000000003</v>
      </c>
      <c r="C161">
        <v>4.3979999999999997</v>
      </c>
      <c r="D161">
        <v>4.931</v>
      </c>
      <c r="E161">
        <v>4.6820000000000004</v>
      </c>
      <c r="F161" s="2">
        <f t="shared" si="9"/>
        <v>-3.4999999999999254</v>
      </c>
      <c r="G161" s="2">
        <f t="shared" si="10"/>
        <v>-2.8999999999999915</v>
      </c>
      <c r="H161" s="2">
        <f t="shared" si="11"/>
        <v>-1.7999999999999794</v>
      </c>
      <c r="I161" s="2">
        <f t="shared" si="12"/>
        <v>-2.6999999999999247</v>
      </c>
    </row>
    <row r="162" spans="1:9">
      <c r="A162" s="3">
        <v>39644</v>
      </c>
      <c r="B162">
        <v>4.5919999999999996</v>
      </c>
      <c r="C162">
        <v>4.3849999999999998</v>
      </c>
      <c r="D162">
        <v>4.9420000000000002</v>
      </c>
      <c r="E162">
        <v>4.6950000000000003</v>
      </c>
      <c r="F162" s="2">
        <f t="shared" si="9"/>
        <v>-0.20000000000006679</v>
      </c>
      <c r="G162" s="2">
        <f t="shared" si="10"/>
        <v>-1.2999999999999901</v>
      </c>
      <c r="H162" s="2">
        <f t="shared" si="11"/>
        <v>1.1000000000000121</v>
      </c>
      <c r="I162" s="2">
        <f t="shared" si="12"/>
        <v>1.2999999999999901</v>
      </c>
    </row>
    <row r="163" spans="1:9">
      <c r="A163" s="3">
        <v>39645</v>
      </c>
      <c r="B163">
        <v>4.6029999999999998</v>
      </c>
      <c r="C163">
        <v>4.3920000000000003</v>
      </c>
      <c r="D163">
        <v>4.95</v>
      </c>
      <c r="E163">
        <v>4.7140000000000004</v>
      </c>
      <c r="F163" s="2">
        <f t="shared" si="9"/>
        <v>1.1000000000000121</v>
      </c>
      <c r="G163" s="2">
        <f t="shared" si="10"/>
        <v>0.70000000000005613</v>
      </c>
      <c r="H163" s="2">
        <f t="shared" si="11"/>
        <v>0.80000000000000071</v>
      </c>
      <c r="I163" s="2">
        <f t="shared" si="12"/>
        <v>1.9000000000000128</v>
      </c>
    </row>
    <row r="164" spans="1:9">
      <c r="A164" s="3">
        <v>39646</v>
      </c>
      <c r="B164">
        <v>4.66</v>
      </c>
      <c r="C164">
        <v>4.4429999999999996</v>
      </c>
      <c r="D164">
        <v>4.9969999999999999</v>
      </c>
      <c r="E164">
        <v>4.7729999999999997</v>
      </c>
      <c r="F164" s="2">
        <f t="shared" si="9"/>
        <v>5.7000000000000384</v>
      </c>
      <c r="G164" s="2">
        <f t="shared" si="10"/>
        <v>5.0999999999999268</v>
      </c>
      <c r="H164" s="2">
        <f t="shared" si="11"/>
        <v>4.6999999999999709</v>
      </c>
      <c r="I164" s="2">
        <f t="shared" si="12"/>
        <v>5.8999999999999275</v>
      </c>
    </row>
    <row r="165" spans="1:9">
      <c r="A165" s="3">
        <v>39647</v>
      </c>
      <c r="B165">
        <v>4.7850000000000001</v>
      </c>
      <c r="C165">
        <v>4.5709999999999997</v>
      </c>
      <c r="D165">
        <v>5.1109999999999998</v>
      </c>
      <c r="E165">
        <v>4.8979999999999997</v>
      </c>
      <c r="F165" s="2">
        <f t="shared" si="9"/>
        <v>12.5</v>
      </c>
      <c r="G165" s="2">
        <f t="shared" si="10"/>
        <v>12.800000000000011</v>
      </c>
      <c r="H165" s="2">
        <f t="shared" si="11"/>
        <v>11.399999999999988</v>
      </c>
      <c r="I165" s="2">
        <f t="shared" si="12"/>
        <v>12.5</v>
      </c>
    </row>
    <row r="166" spans="1:9">
      <c r="A166" s="3">
        <v>39650</v>
      </c>
      <c r="B166">
        <v>4.8230000000000004</v>
      </c>
      <c r="C166">
        <v>4.6349999999999998</v>
      </c>
      <c r="D166">
        <v>5.1520000000000001</v>
      </c>
      <c r="E166">
        <v>4.9530000000000003</v>
      </c>
      <c r="F166" s="2">
        <f t="shared" si="9"/>
        <v>3.8000000000000256</v>
      </c>
      <c r="G166" s="2">
        <f t="shared" si="10"/>
        <v>6.4000000000000057</v>
      </c>
      <c r="H166" s="2">
        <f t="shared" si="11"/>
        <v>4.1000000000000369</v>
      </c>
      <c r="I166" s="2">
        <f t="shared" si="12"/>
        <v>5.5000000000000604</v>
      </c>
    </row>
    <row r="167" spans="1:9">
      <c r="A167" s="3">
        <v>39651</v>
      </c>
      <c r="B167">
        <v>4.8159999999999998</v>
      </c>
      <c r="C167">
        <v>4.641</v>
      </c>
      <c r="D167">
        <v>5.1520000000000001</v>
      </c>
      <c r="E167">
        <v>4.9459999999999997</v>
      </c>
      <c r="F167" s="2">
        <f t="shared" si="9"/>
        <v>-0.70000000000005613</v>
      </c>
      <c r="G167" s="2">
        <f t="shared" si="10"/>
        <v>0.60000000000002274</v>
      </c>
      <c r="H167" s="2">
        <f t="shared" si="11"/>
        <v>0</v>
      </c>
      <c r="I167" s="2">
        <f t="shared" si="12"/>
        <v>-0.70000000000005613</v>
      </c>
    </row>
    <row r="168" spans="1:9">
      <c r="A168" s="3">
        <v>39652</v>
      </c>
      <c r="B168">
        <v>4.8230000000000004</v>
      </c>
      <c r="C168">
        <v>4.6619999999999999</v>
      </c>
      <c r="D168">
        <v>5.165</v>
      </c>
      <c r="E168">
        <v>4.9489999999999998</v>
      </c>
      <c r="F168" s="2">
        <f t="shared" si="9"/>
        <v>0.70000000000005613</v>
      </c>
      <c r="G168" s="2">
        <f t="shared" si="10"/>
        <v>2.0999999999999908</v>
      </c>
      <c r="H168" s="2">
        <f t="shared" si="11"/>
        <v>1.2999999999999901</v>
      </c>
      <c r="I168" s="2">
        <f t="shared" si="12"/>
        <v>0.30000000000001137</v>
      </c>
    </row>
    <row r="169" spans="1:9">
      <c r="A169" s="3">
        <v>39653</v>
      </c>
      <c r="B169">
        <v>4.7320000000000002</v>
      </c>
      <c r="C169">
        <v>4.5659999999999998</v>
      </c>
      <c r="D169">
        <v>5.085</v>
      </c>
      <c r="E169">
        <v>4.8680000000000003</v>
      </c>
      <c r="F169" s="2">
        <f t="shared" si="9"/>
        <v>-9.1000000000000192</v>
      </c>
      <c r="G169" s="2">
        <f t="shared" si="10"/>
        <v>-9.6000000000000085</v>
      </c>
      <c r="H169" s="2">
        <f t="shared" si="11"/>
        <v>-8.0000000000000071</v>
      </c>
      <c r="I169" s="2">
        <f t="shared" si="12"/>
        <v>-8.0999999999999517</v>
      </c>
    </row>
    <row r="170" spans="1:9">
      <c r="A170" s="3">
        <v>39654</v>
      </c>
      <c r="B170">
        <v>4.78</v>
      </c>
      <c r="C170">
        <v>4.6040000000000001</v>
      </c>
      <c r="D170">
        <v>5.1310000000000002</v>
      </c>
      <c r="E170">
        <v>4.91</v>
      </c>
      <c r="F170" s="2">
        <f t="shared" si="9"/>
        <v>4.8000000000000043</v>
      </c>
      <c r="G170" s="2">
        <f t="shared" si="10"/>
        <v>3.8000000000000256</v>
      </c>
      <c r="H170" s="2">
        <f t="shared" si="11"/>
        <v>4.6000000000000263</v>
      </c>
      <c r="I170" s="2">
        <f t="shared" si="12"/>
        <v>4.1999999999999815</v>
      </c>
    </row>
    <row r="171" spans="1:9">
      <c r="A171" s="3">
        <v>39657</v>
      </c>
      <c r="B171">
        <v>4.6929999999999996</v>
      </c>
      <c r="C171">
        <v>4.5250000000000004</v>
      </c>
      <c r="D171">
        <v>5.0469999999999997</v>
      </c>
      <c r="E171">
        <v>4.8310000000000004</v>
      </c>
      <c r="F171" s="2">
        <f t="shared" si="9"/>
        <v>-8.7000000000000632</v>
      </c>
      <c r="G171" s="2">
        <f t="shared" si="10"/>
        <v>-7.8999999999999737</v>
      </c>
      <c r="H171" s="2">
        <f t="shared" si="11"/>
        <v>-8.4000000000000519</v>
      </c>
      <c r="I171" s="2">
        <f t="shared" si="12"/>
        <v>-7.8999999999999737</v>
      </c>
    </row>
    <row r="172" spans="1:9">
      <c r="A172" s="3">
        <v>39658</v>
      </c>
      <c r="B172">
        <v>4.6470000000000002</v>
      </c>
      <c r="C172">
        <v>4.4770000000000003</v>
      </c>
      <c r="D172">
        <v>5.0209999999999999</v>
      </c>
      <c r="E172">
        <v>4.782</v>
      </c>
      <c r="F172" s="2">
        <f t="shared" si="9"/>
        <v>-4.5999999999999375</v>
      </c>
      <c r="G172" s="2">
        <f t="shared" si="10"/>
        <v>-4.8000000000000043</v>
      </c>
      <c r="H172" s="2">
        <f t="shared" si="11"/>
        <v>-2.5999999999999801</v>
      </c>
      <c r="I172" s="2">
        <f t="shared" si="12"/>
        <v>-4.9000000000000377</v>
      </c>
    </row>
    <row r="173" spans="1:9">
      <c r="A173" s="3">
        <v>39659</v>
      </c>
      <c r="B173">
        <v>4.5940000000000003</v>
      </c>
      <c r="C173">
        <v>4.4160000000000004</v>
      </c>
      <c r="D173">
        <v>4.9649999999999999</v>
      </c>
      <c r="E173">
        <v>4.7320000000000002</v>
      </c>
      <c r="F173" s="2">
        <f t="shared" si="9"/>
        <v>-5.2999999999999936</v>
      </c>
      <c r="G173" s="2">
        <f t="shared" si="10"/>
        <v>-6.0999999999999943</v>
      </c>
      <c r="H173" s="2">
        <f t="shared" si="11"/>
        <v>-5.600000000000005</v>
      </c>
      <c r="I173" s="2">
        <f t="shared" si="12"/>
        <v>-4.9999999999999822</v>
      </c>
    </row>
    <row r="174" spans="1:9">
      <c r="A174" s="3">
        <v>39660</v>
      </c>
      <c r="B174">
        <v>4.5339999999999998</v>
      </c>
      <c r="C174">
        <v>4.3550000000000004</v>
      </c>
      <c r="D174">
        <v>4.9029999999999996</v>
      </c>
      <c r="E174">
        <v>4.6719999999999997</v>
      </c>
      <c r="F174" s="2">
        <f t="shared" si="9"/>
        <v>-6.0000000000000497</v>
      </c>
      <c r="G174" s="2">
        <f t="shared" si="10"/>
        <v>-6.0999999999999943</v>
      </c>
      <c r="H174" s="2">
        <f t="shared" si="11"/>
        <v>-6.2000000000000277</v>
      </c>
      <c r="I174" s="2">
        <f t="shared" si="12"/>
        <v>-6.0000000000000497</v>
      </c>
    </row>
    <row r="175" spans="1:9">
      <c r="A175" s="3">
        <v>39661</v>
      </c>
      <c r="B175">
        <v>4.5250000000000004</v>
      </c>
      <c r="C175">
        <v>4.3490000000000002</v>
      </c>
      <c r="D175">
        <v>4.8959999999999999</v>
      </c>
      <c r="E175">
        <v>4.665</v>
      </c>
      <c r="F175" s="2">
        <f t="shared" si="9"/>
        <v>-0.89999999999994529</v>
      </c>
      <c r="G175" s="2">
        <f t="shared" si="10"/>
        <v>-0.60000000000002274</v>
      </c>
      <c r="H175" s="2">
        <f t="shared" si="11"/>
        <v>-0.69999999999996732</v>
      </c>
      <c r="I175" s="2">
        <f t="shared" si="12"/>
        <v>-0.69999999999996732</v>
      </c>
    </row>
    <row r="176" spans="1:9">
      <c r="A176" s="3">
        <v>39664</v>
      </c>
      <c r="B176">
        <v>4.5190000000000001</v>
      </c>
      <c r="C176">
        <v>4.3339999999999996</v>
      </c>
      <c r="D176">
        <v>4.8840000000000003</v>
      </c>
      <c r="E176">
        <v>4.657</v>
      </c>
      <c r="F176" s="2">
        <f t="shared" si="9"/>
        <v>-0.60000000000002274</v>
      </c>
      <c r="G176" s="2">
        <f t="shared" si="10"/>
        <v>-1.5000000000000568</v>
      </c>
      <c r="H176" s="2">
        <f t="shared" si="11"/>
        <v>-1.1999999999999567</v>
      </c>
      <c r="I176" s="2">
        <f t="shared" si="12"/>
        <v>-0.80000000000000071</v>
      </c>
    </row>
    <row r="177" spans="1:9">
      <c r="A177" s="3">
        <v>39665</v>
      </c>
      <c r="B177">
        <v>4.4939999999999998</v>
      </c>
      <c r="C177">
        <v>4.3099999999999996</v>
      </c>
      <c r="D177">
        <v>4.851</v>
      </c>
      <c r="E177">
        <v>4.6379999999999999</v>
      </c>
      <c r="F177" s="2">
        <f t="shared" si="9"/>
        <v>-2.5000000000000355</v>
      </c>
      <c r="G177" s="2">
        <f t="shared" si="10"/>
        <v>-2.4000000000000021</v>
      </c>
      <c r="H177" s="2">
        <f t="shared" si="11"/>
        <v>-3.3000000000000362</v>
      </c>
      <c r="I177" s="2">
        <f t="shared" si="12"/>
        <v>-1.9000000000000128</v>
      </c>
    </row>
    <row r="178" spans="1:9">
      <c r="A178" s="3">
        <v>39666</v>
      </c>
      <c r="B178">
        <v>4.516</v>
      </c>
      <c r="C178">
        <v>4.3410000000000002</v>
      </c>
      <c r="D178">
        <v>4.8639999999999999</v>
      </c>
      <c r="E178">
        <v>4.6609999999999996</v>
      </c>
      <c r="F178" s="2">
        <f t="shared" si="9"/>
        <v>2.2000000000000242</v>
      </c>
      <c r="G178" s="2">
        <f t="shared" si="10"/>
        <v>3.1000000000000583</v>
      </c>
      <c r="H178" s="2">
        <f t="shared" si="11"/>
        <v>1.2999999999999901</v>
      </c>
      <c r="I178" s="2">
        <f t="shared" si="12"/>
        <v>2.2999999999999687</v>
      </c>
    </row>
    <row r="179" spans="1:9">
      <c r="A179" s="3">
        <v>39667</v>
      </c>
      <c r="B179">
        <v>4.4290000000000003</v>
      </c>
      <c r="C179">
        <v>4.2619999999999996</v>
      </c>
      <c r="D179">
        <v>4.7779999999999996</v>
      </c>
      <c r="E179">
        <v>4.58</v>
      </c>
      <c r="F179" s="2">
        <f t="shared" si="9"/>
        <v>-8.6999999999999744</v>
      </c>
      <c r="G179" s="2">
        <f t="shared" si="10"/>
        <v>-7.9000000000000625</v>
      </c>
      <c r="H179" s="2">
        <f t="shared" si="11"/>
        <v>-8.6000000000000298</v>
      </c>
      <c r="I179" s="2">
        <f t="shared" si="12"/>
        <v>-8.0999999999999517</v>
      </c>
    </row>
    <row r="180" spans="1:9">
      <c r="A180" s="3">
        <v>39668</v>
      </c>
      <c r="B180">
        <v>4.4240000000000004</v>
      </c>
      <c r="C180">
        <v>4.2610000000000001</v>
      </c>
      <c r="D180">
        <v>4.7640000000000002</v>
      </c>
      <c r="E180">
        <v>4.5839999999999996</v>
      </c>
      <c r="F180" s="2">
        <f t="shared" si="9"/>
        <v>-0.49999999999998934</v>
      </c>
      <c r="G180" s="2">
        <f t="shared" si="10"/>
        <v>-9.9999999999944578E-2</v>
      </c>
      <c r="H180" s="2">
        <f t="shared" si="11"/>
        <v>-1.3999999999999346</v>
      </c>
      <c r="I180" s="2">
        <f t="shared" si="12"/>
        <v>0.39999999999995595</v>
      </c>
    </row>
    <row r="181" spans="1:9">
      <c r="A181" s="3">
        <v>39671</v>
      </c>
      <c r="B181">
        <v>4.4359999999999999</v>
      </c>
      <c r="C181">
        <v>4.2729999999999997</v>
      </c>
      <c r="D181">
        <v>4.7789999999999999</v>
      </c>
      <c r="E181">
        <v>4.601</v>
      </c>
      <c r="F181" s="2">
        <f t="shared" si="9"/>
        <v>1.1999999999999567</v>
      </c>
      <c r="G181" s="2">
        <f t="shared" si="10"/>
        <v>1.1999999999999567</v>
      </c>
      <c r="H181" s="2">
        <f t="shared" si="11"/>
        <v>1.499999999999968</v>
      </c>
      <c r="I181" s="2">
        <f t="shared" si="12"/>
        <v>1.7000000000000348</v>
      </c>
    </row>
    <row r="182" spans="1:9">
      <c r="A182" s="3">
        <v>39672</v>
      </c>
      <c r="B182">
        <v>4.3920000000000003</v>
      </c>
      <c r="C182">
        <v>4.2300000000000004</v>
      </c>
      <c r="D182">
        <v>4.76</v>
      </c>
      <c r="E182">
        <v>4.5650000000000004</v>
      </c>
      <c r="F182" s="2">
        <f t="shared" si="9"/>
        <v>-4.3999999999999595</v>
      </c>
      <c r="G182" s="2">
        <f t="shared" si="10"/>
        <v>-4.2999999999999261</v>
      </c>
      <c r="H182" s="2">
        <f t="shared" si="11"/>
        <v>-1.9000000000000128</v>
      </c>
      <c r="I182" s="2">
        <f t="shared" si="12"/>
        <v>-3.5999999999999588</v>
      </c>
    </row>
    <row r="183" spans="1:9">
      <c r="A183" s="3">
        <v>39673</v>
      </c>
      <c r="B183">
        <v>4.3769999999999998</v>
      </c>
      <c r="C183">
        <v>4.2060000000000004</v>
      </c>
      <c r="D183">
        <v>4.7519999999999998</v>
      </c>
      <c r="E183">
        <v>4.5510000000000002</v>
      </c>
      <c r="F183" s="2">
        <f t="shared" si="9"/>
        <v>-1.5000000000000568</v>
      </c>
      <c r="G183" s="2">
        <f t="shared" si="10"/>
        <v>-2.4000000000000021</v>
      </c>
      <c r="H183" s="2">
        <f t="shared" si="11"/>
        <v>-0.80000000000000071</v>
      </c>
      <c r="I183" s="2">
        <f t="shared" si="12"/>
        <v>-1.4000000000000234</v>
      </c>
    </row>
    <row r="184" spans="1:9">
      <c r="A184" s="3">
        <v>39674</v>
      </c>
      <c r="B184">
        <v>4.3780000000000001</v>
      </c>
      <c r="C184">
        <v>4.2030000000000003</v>
      </c>
      <c r="D184">
        <v>4.7489999999999997</v>
      </c>
      <c r="E184">
        <v>4.5490000000000004</v>
      </c>
      <c r="F184" s="2">
        <f t="shared" si="9"/>
        <v>0.1000000000000334</v>
      </c>
      <c r="G184" s="2">
        <f t="shared" si="10"/>
        <v>-0.30000000000001137</v>
      </c>
      <c r="H184" s="2">
        <f t="shared" si="11"/>
        <v>-0.30000000000001137</v>
      </c>
      <c r="I184" s="2">
        <f t="shared" si="12"/>
        <v>-0.19999999999997797</v>
      </c>
    </row>
    <row r="185" spans="1:9">
      <c r="A185" s="3">
        <v>39675</v>
      </c>
      <c r="B185">
        <v>4.343</v>
      </c>
      <c r="C185">
        <v>4.165</v>
      </c>
      <c r="D185">
        <v>4.7290000000000001</v>
      </c>
      <c r="E185">
        <v>4.5149999999999997</v>
      </c>
      <c r="F185" s="2">
        <f t="shared" si="9"/>
        <v>-3.5000000000000142</v>
      </c>
      <c r="G185" s="2">
        <f t="shared" si="10"/>
        <v>-3.8000000000000256</v>
      </c>
      <c r="H185" s="2">
        <f t="shared" si="11"/>
        <v>-1.9999999999999574</v>
      </c>
      <c r="I185" s="2">
        <f t="shared" si="12"/>
        <v>-3.4000000000000696</v>
      </c>
    </row>
    <row r="186" spans="1:9">
      <c r="A186" s="3">
        <v>39678</v>
      </c>
      <c r="B186">
        <v>4.3280000000000003</v>
      </c>
      <c r="C186">
        <v>4.1429999999999998</v>
      </c>
      <c r="D186">
        <v>4.7039999999999997</v>
      </c>
      <c r="E186">
        <v>4.4969999999999999</v>
      </c>
      <c r="F186" s="2">
        <f t="shared" si="9"/>
        <v>-1.499999999999968</v>
      </c>
      <c r="G186" s="2">
        <f t="shared" si="10"/>
        <v>-2.2000000000000242</v>
      </c>
      <c r="H186" s="2">
        <f t="shared" si="11"/>
        <v>-2.5000000000000355</v>
      </c>
      <c r="I186" s="2">
        <f t="shared" si="12"/>
        <v>-1.7999999999999794</v>
      </c>
    </row>
    <row r="187" spans="1:9">
      <c r="A187" s="3">
        <v>39679</v>
      </c>
      <c r="B187">
        <v>4.3520000000000003</v>
      </c>
      <c r="C187">
        <v>4.165</v>
      </c>
      <c r="D187">
        <v>4.7990000000000004</v>
      </c>
      <c r="E187">
        <v>4.5270000000000001</v>
      </c>
      <c r="F187" s="2">
        <f t="shared" si="9"/>
        <v>2.4000000000000021</v>
      </c>
      <c r="G187" s="2">
        <f t="shared" si="10"/>
        <v>2.2000000000000242</v>
      </c>
      <c r="H187" s="2">
        <f t="shared" si="11"/>
        <v>9.5000000000000639</v>
      </c>
      <c r="I187" s="2">
        <f t="shared" si="12"/>
        <v>3.0000000000000249</v>
      </c>
    </row>
    <row r="188" spans="1:9">
      <c r="A188" s="3">
        <v>39680</v>
      </c>
      <c r="B188">
        <v>4.3079999999999998</v>
      </c>
      <c r="C188">
        <v>4.1230000000000002</v>
      </c>
      <c r="D188">
        <v>4.7489999999999997</v>
      </c>
      <c r="E188">
        <v>4.484</v>
      </c>
      <c r="F188" s="2">
        <f t="shared" si="9"/>
        <v>-4.4000000000000483</v>
      </c>
      <c r="G188" s="2">
        <f t="shared" si="10"/>
        <v>-4.1999999999999815</v>
      </c>
      <c r="H188" s="2">
        <f t="shared" si="11"/>
        <v>-5.0000000000000711</v>
      </c>
      <c r="I188" s="2">
        <f t="shared" si="12"/>
        <v>-4.3000000000000149</v>
      </c>
    </row>
    <row r="189" spans="1:9">
      <c r="A189" s="3">
        <v>39681</v>
      </c>
      <c r="B189">
        <v>4.3630000000000004</v>
      </c>
      <c r="C189">
        <v>4.1749999999999998</v>
      </c>
      <c r="D189" s="1">
        <v>4.7880000000000003</v>
      </c>
      <c r="E189">
        <v>4.5350000000000001</v>
      </c>
      <c r="F189" s="2">
        <f t="shared" si="9"/>
        <v>5.5000000000000604</v>
      </c>
      <c r="G189" s="2">
        <f t="shared" si="10"/>
        <v>5.1999999999999602</v>
      </c>
      <c r="H189" s="2">
        <f t="shared" si="11"/>
        <v>3.900000000000059</v>
      </c>
      <c r="I189" s="2">
        <f t="shared" si="12"/>
        <v>5.1000000000000156</v>
      </c>
    </row>
    <row r="190" spans="1:9">
      <c r="A190" s="3">
        <v>39682</v>
      </c>
      <c r="B190">
        <v>4.407</v>
      </c>
      <c r="C190">
        <v>4.2190000000000003</v>
      </c>
      <c r="D190">
        <v>4.8310000000000004</v>
      </c>
      <c r="E190">
        <v>4.5780000000000003</v>
      </c>
      <c r="F190" s="2">
        <f t="shared" si="9"/>
        <v>4.3999999999999595</v>
      </c>
      <c r="G190" s="2">
        <f t="shared" si="10"/>
        <v>4.4000000000000483</v>
      </c>
      <c r="H190" s="2">
        <f t="shared" si="11"/>
        <v>4.3000000000000149</v>
      </c>
      <c r="I190" s="2">
        <f t="shared" si="12"/>
        <v>4.3000000000000149</v>
      </c>
    </row>
    <row r="191" spans="1:9">
      <c r="A191" s="3">
        <v>39685</v>
      </c>
      <c r="B191">
        <v>4.3090000000000002</v>
      </c>
      <c r="C191">
        <v>4.1210000000000004</v>
      </c>
      <c r="D191">
        <v>4.7530000000000001</v>
      </c>
      <c r="E191">
        <v>4.4809999999999999</v>
      </c>
      <c r="F191" s="2">
        <f t="shared" si="9"/>
        <v>-9.7999999999999865</v>
      </c>
      <c r="G191" s="2">
        <f t="shared" si="10"/>
        <v>-9.7999999999999865</v>
      </c>
      <c r="H191" s="2">
        <f t="shared" si="11"/>
        <v>-7.8000000000000291</v>
      </c>
      <c r="I191" s="2">
        <f t="shared" si="12"/>
        <v>-9.7000000000000419</v>
      </c>
    </row>
    <row r="192" spans="1:9">
      <c r="A192" s="3">
        <v>39686</v>
      </c>
      <c r="B192">
        <v>4.3010000000000002</v>
      </c>
      <c r="C192">
        <v>4.1139999999999999</v>
      </c>
      <c r="D192">
        <v>4.7560000000000002</v>
      </c>
      <c r="E192">
        <v>4.476</v>
      </c>
      <c r="F192" s="2">
        <f t="shared" si="9"/>
        <v>-0.80000000000000071</v>
      </c>
      <c r="G192" s="2">
        <f t="shared" si="10"/>
        <v>-0.70000000000005613</v>
      </c>
      <c r="H192" s="2">
        <f t="shared" si="11"/>
        <v>0.30000000000001137</v>
      </c>
      <c r="I192" s="2">
        <f t="shared" si="12"/>
        <v>-0.49999999999998934</v>
      </c>
    </row>
    <row r="193" spans="1:9">
      <c r="A193" s="3">
        <v>39687</v>
      </c>
      <c r="B193">
        <v>4.3689999999999998</v>
      </c>
      <c r="C193">
        <v>4.1740000000000004</v>
      </c>
      <c r="D193">
        <v>4.8220000000000001</v>
      </c>
      <c r="E193">
        <v>4.5419999999999998</v>
      </c>
      <c r="F193" s="2">
        <f t="shared" si="9"/>
        <v>6.7999999999999616</v>
      </c>
      <c r="G193" s="2">
        <f t="shared" si="10"/>
        <v>6.0000000000000497</v>
      </c>
      <c r="H193" s="2">
        <f t="shared" si="11"/>
        <v>6.5999999999999837</v>
      </c>
      <c r="I193" s="2">
        <f t="shared" si="12"/>
        <v>6.5999999999999837</v>
      </c>
    </row>
    <row r="194" spans="1:9">
      <c r="A194" s="3">
        <v>39688</v>
      </c>
      <c r="B194">
        <v>4.38</v>
      </c>
      <c r="C194">
        <v>4.1790000000000003</v>
      </c>
      <c r="D194">
        <v>4.819</v>
      </c>
      <c r="E194">
        <v>4.548</v>
      </c>
      <c r="F194" s="2">
        <f t="shared" si="9"/>
        <v>1.1000000000000121</v>
      </c>
      <c r="G194" s="2">
        <f t="shared" si="10"/>
        <v>0.49999999999998934</v>
      </c>
      <c r="H194" s="2">
        <f t="shared" si="11"/>
        <v>-0.30000000000001137</v>
      </c>
      <c r="I194" s="2">
        <f t="shared" si="12"/>
        <v>0.60000000000002274</v>
      </c>
    </row>
    <row r="195" spans="1:9">
      <c r="A195" s="3">
        <v>39689</v>
      </c>
      <c r="B195">
        <v>4.38</v>
      </c>
      <c r="C195">
        <v>4.1760000000000002</v>
      </c>
      <c r="D195">
        <v>4.819</v>
      </c>
      <c r="E195">
        <v>4.548</v>
      </c>
      <c r="F195" s="2">
        <f t="shared" si="9"/>
        <v>0</v>
      </c>
      <c r="G195" s="2">
        <f t="shared" si="10"/>
        <v>-0.30000000000001137</v>
      </c>
      <c r="H195" s="2">
        <f t="shared" si="11"/>
        <v>0</v>
      </c>
      <c r="I195" s="2">
        <f t="shared" si="12"/>
        <v>0</v>
      </c>
    </row>
    <row r="196" spans="1:9">
      <c r="A196" s="3">
        <v>39692</v>
      </c>
      <c r="B196">
        <v>4.3319999999999999</v>
      </c>
      <c r="C196">
        <v>4.1260000000000003</v>
      </c>
      <c r="D196">
        <v>4.7690000000000001</v>
      </c>
      <c r="E196">
        <v>4.5019999999999998</v>
      </c>
      <c r="F196" s="2">
        <f t="shared" ref="F196:F259" si="13">(B196-B195)*100</f>
        <v>-4.8000000000000043</v>
      </c>
      <c r="G196" s="2">
        <f t="shared" ref="G196:G259" si="14">(C196-C195)*100</f>
        <v>-4.9999999999999822</v>
      </c>
      <c r="H196" s="2">
        <f t="shared" ref="H196:H259" si="15">(D196-D195)*100</f>
        <v>-4.9999999999999822</v>
      </c>
      <c r="I196" s="2">
        <f t="shared" ref="I196:I259" si="16">(E196-E195)*100</f>
        <v>-4.6000000000000263</v>
      </c>
    </row>
    <row r="197" spans="1:9">
      <c r="A197" s="3">
        <v>39693</v>
      </c>
      <c r="B197">
        <v>4.3479999999999999</v>
      </c>
      <c r="C197">
        <v>4.141</v>
      </c>
      <c r="D197">
        <v>4.7759999999999998</v>
      </c>
      <c r="E197">
        <v>4.5179999999999998</v>
      </c>
      <c r="F197" s="2">
        <f t="shared" si="13"/>
        <v>1.6000000000000014</v>
      </c>
      <c r="G197" s="2">
        <f t="shared" si="14"/>
        <v>1.499999999999968</v>
      </c>
      <c r="H197" s="2">
        <f t="shared" si="15"/>
        <v>0.69999999999996732</v>
      </c>
      <c r="I197" s="2">
        <f t="shared" si="16"/>
        <v>1.6000000000000014</v>
      </c>
    </row>
    <row r="198" spans="1:9">
      <c r="A198" s="3">
        <v>39694</v>
      </c>
      <c r="B198">
        <v>4.3470000000000004</v>
      </c>
      <c r="C198">
        <v>4.1399999999999997</v>
      </c>
      <c r="D198">
        <v>4.7759999999999998</v>
      </c>
      <c r="E198">
        <v>4.5170000000000003</v>
      </c>
      <c r="F198" s="2">
        <f t="shared" si="13"/>
        <v>-9.9999999999944578E-2</v>
      </c>
      <c r="G198" s="2">
        <f t="shared" si="14"/>
        <v>-0.1000000000000334</v>
      </c>
      <c r="H198" s="2">
        <f t="shared" si="15"/>
        <v>0</v>
      </c>
      <c r="I198" s="2">
        <f t="shared" si="16"/>
        <v>-9.9999999999944578E-2</v>
      </c>
    </row>
    <row r="199" spans="1:9">
      <c r="A199" s="3">
        <v>39695</v>
      </c>
      <c r="B199">
        <v>4.2789999999999999</v>
      </c>
      <c r="C199">
        <v>4.07</v>
      </c>
      <c r="D199">
        <v>4.7149999999999999</v>
      </c>
      <c r="E199">
        <v>4.4509999999999996</v>
      </c>
      <c r="F199" s="2">
        <f t="shared" si="13"/>
        <v>-6.8000000000000504</v>
      </c>
      <c r="G199" s="2">
        <f t="shared" si="14"/>
        <v>-6.9999999999999396</v>
      </c>
      <c r="H199" s="2">
        <f t="shared" si="15"/>
        <v>-6.0999999999999943</v>
      </c>
      <c r="I199" s="2">
        <f t="shared" si="16"/>
        <v>-6.6000000000000725</v>
      </c>
    </row>
    <row r="200" spans="1:9">
      <c r="A200" s="3">
        <v>39696</v>
      </c>
      <c r="B200">
        <v>4.2309999999999999</v>
      </c>
      <c r="C200">
        <v>4.0010000000000003</v>
      </c>
      <c r="D200">
        <v>4.6829999999999998</v>
      </c>
      <c r="E200">
        <v>4.4240000000000004</v>
      </c>
      <c r="F200" s="2">
        <f t="shared" si="13"/>
        <v>-4.8000000000000043</v>
      </c>
      <c r="G200" s="2">
        <f t="shared" si="14"/>
        <v>-6.899999999999995</v>
      </c>
      <c r="H200" s="2">
        <f t="shared" si="15"/>
        <v>-3.2000000000000028</v>
      </c>
      <c r="I200" s="2">
        <f t="shared" si="16"/>
        <v>-2.6999999999999247</v>
      </c>
    </row>
    <row r="201" spans="1:9">
      <c r="A201" s="3">
        <v>39699</v>
      </c>
      <c r="B201">
        <v>4.2919999999999998</v>
      </c>
      <c r="C201">
        <v>4.0640000000000001</v>
      </c>
      <c r="D201">
        <v>4.7439999999999998</v>
      </c>
      <c r="E201">
        <v>4.4980000000000002</v>
      </c>
      <c r="F201" s="2">
        <f t="shared" si="13"/>
        <v>6.0999999999999943</v>
      </c>
      <c r="G201" s="2">
        <f t="shared" si="14"/>
        <v>6.2999999999999723</v>
      </c>
      <c r="H201" s="2">
        <f t="shared" si="15"/>
        <v>6.0999999999999943</v>
      </c>
      <c r="I201" s="2">
        <f t="shared" si="16"/>
        <v>7.3999999999999844</v>
      </c>
    </row>
    <row r="202" spans="1:9">
      <c r="A202" s="3">
        <v>39700</v>
      </c>
      <c r="B202">
        <v>4.2830000000000004</v>
      </c>
      <c r="C202">
        <v>4.0430000000000001</v>
      </c>
      <c r="D202">
        <v>4.7309999999999999</v>
      </c>
      <c r="E202">
        <v>4.4729999999999999</v>
      </c>
      <c r="F202" s="2">
        <f t="shared" si="13"/>
        <v>-0.89999999999994529</v>
      </c>
      <c r="G202" s="2">
        <f t="shared" si="14"/>
        <v>-2.0999999999999908</v>
      </c>
      <c r="H202" s="2">
        <f t="shared" si="15"/>
        <v>-1.2999999999999901</v>
      </c>
      <c r="I202" s="2">
        <f t="shared" si="16"/>
        <v>-2.5000000000000355</v>
      </c>
    </row>
    <row r="203" spans="1:9">
      <c r="A203" s="3">
        <v>39701</v>
      </c>
      <c r="B203">
        <v>4.2889999999999997</v>
      </c>
      <c r="C203">
        <v>4.0659999999999998</v>
      </c>
      <c r="D203">
        <v>4.7359999999999998</v>
      </c>
      <c r="E203">
        <v>4.4829999999999997</v>
      </c>
      <c r="F203" s="2">
        <f t="shared" si="13"/>
        <v>0.59999999999993392</v>
      </c>
      <c r="G203" s="2">
        <f t="shared" si="14"/>
        <v>2.2999999999999687</v>
      </c>
      <c r="H203" s="2">
        <f t="shared" si="15"/>
        <v>0.49999999999998934</v>
      </c>
      <c r="I203" s="2">
        <f t="shared" si="16"/>
        <v>0.99999999999997868</v>
      </c>
    </row>
    <row r="204" spans="1:9">
      <c r="A204" s="3">
        <v>39702</v>
      </c>
      <c r="B204">
        <v>4.3109999999999999</v>
      </c>
      <c r="C204">
        <v>4.0810000000000004</v>
      </c>
      <c r="D204">
        <v>4.7569999999999997</v>
      </c>
      <c r="E204">
        <v>4.5030000000000001</v>
      </c>
      <c r="F204" s="2">
        <f t="shared" si="13"/>
        <v>2.2000000000000242</v>
      </c>
      <c r="G204" s="2">
        <f t="shared" si="14"/>
        <v>1.5000000000000568</v>
      </c>
      <c r="H204" s="2">
        <f t="shared" si="15"/>
        <v>2.0999999999999908</v>
      </c>
      <c r="I204" s="2">
        <f t="shared" si="16"/>
        <v>2.0000000000000462</v>
      </c>
    </row>
    <row r="205" spans="1:9">
      <c r="A205" s="3">
        <v>39703</v>
      </c>
      <c r="B205">
        <v>4.4089999999999998</v>
      </c>
      <c r="C205">
        <v>4.1849999999999996</v>
      </c>
      <c r="D205">
        <v>4.8380000000000001</v>
      </c>
      <c r="E205">
        <v>4.5979999999999999</v>
      </c>
      <c r="F205" s="2">
        <f t="shared" si="13"/>
        <v>9.7999999999999865</v>
      </c>
      <c r="G205" s="2">
        <f t="shared" si="14"/>
        <v>10.39999999999992</v>
      </c>
      <c r="H205" s="2">
        <f t="shared" si="15"/>
        <v>8.1000000000000405</v>
      </c>
      <c r="I205" s="2">
        <f t="shared" si="16"/>
        <v>9.4999999999999751</v>
      </c>
    </row>
    <row r="206" spans="1:9">
      <c r="A206" s="3">
        <v>39706</v>
      </c>
      <c r="B206">
        <v>4.3090000000000002</v>
      </c>
      <c r="C206">
        <v>4.0510000000000002</v>
      </c>
      <c r="D206">
        <v>4.766</v>
      </c>
      <c r="E206">
        <v>4.5190000000000001</v>
      </c>
      <c r="F206" s="2">
        <f t="shared" si="13"/>
        <v>-9.9999999999999645</v>
      </c>
      <c r="G206" s="2">
        <f t="shared" si="14"/>
        <v>-13.399999999999945</v>
      </c>
      <c r="H206" s="2">
        <f t="shared" si="15"/>
        <v>-7.2000000000000064</v>
      </c>
      <c r="I206" s="2">
        <f t="shared" si="16"/>
        <v>-7.8999999999999737</v>
      </c>
    </row>
    <row r="207" spans="1:9">
      <c r="A207" s="3">
        <v>39707</v>
      </c>
      <c r="B207">
        <v>4.274</v>
      </c>
      <c r="C207">
        <v>3.996</v>
      </c>
      <c r="D207">
        <v>4.7430000000000003</v>
      </c>
      <c r="E207">
        <v>4.5060000000000002</v>
      </c>
      <c r="F207" s="2">
        <f t="shared" si="13"/>
        <v>-3.5000000000000142</v>
      </c>
      <c r="G207" s="2">
        <f t="shared" si="14"/>
        <v>-5.500000000000016</v>
      </c>
      <c r="H207" s="2">
        <f t="shared" si="15"/>
        <v>-2.2999999999999687</v>
      </c>
      <c r="I207" s="2">
        <f t="shared" si="16"/>
        <v>-1.2999999999999901</v>
      </c>
    </row>
    <row r="208" spans="1:9">
      <c r="A208" s="3">
        <v>39708</v>
      </c>
      <c r="B208">
        <v>4.2919999999999998</v>
      </c>
      <c r="C208">
        <v>4.016</v>
      </c>
      <c r="D208">
        <v>4.7770000000000001</v>
      </c>
      <c r="E208">
        <v>4.53</v>
      </c>
      <c r="F208" s="2">
        <f t="shared" si="13"/>
        <v>1.7999999999999794</v>
      </c>
      <c r="G208" s="2">
        <f t="shared" si="14"/>
        <v>2.0000000000000018</v>
      </c>
      <c r="H208" s="2">
        <f t="shared" si="15"/>
        <v>3.3999999999999808</v>
      </c>
      <c r="I208" s="2">
        <f t="shared" si="16"/>
        <v>2.4000000000000021</v>
      </c>
    </row>
    <row r="209" spans="1:9">
      <c r="A209" s="3">
        <v>39709</v>
      </c>
      <c r="B209">
        <v>4.3529999999999998</v>
      </c>
      <c r="C209">
        <v>4.0359999999999996</v>
      </c>
      <c r="D209">
        <v>4.8540000000000001</v>
      </c>
      <c r="E209">
        <v>4.6050000000000004</v>
      </c>
      <c r="F209" s="2">
        <f t="shared" si="13"/>
        <v>6.0999999999999943</v>
      </c>
      <c r="G209" s="2">
        <f t="shared" si="14"/>
        <v>1.9999999999999574</v>
      </c>
      <c r="H209" s="2">
        <f t="shared" si="15"/>
        <v>7.6999999999999957</v>
      </c>
      <c r="I209" s="2">
        <f t="shared" si="16"/>
        <v>7.5000000000000178</v>
      </c>
    </row>
    <row r="210" spans="1:9">
      <c r="A210" s="3">
        <v>39710</v>
      </c>
      <c r="B210">
        <v>4.4800000000000004</v>
      </c>
      <c r="C210">
        <v>4.2080000000000002</v>
      </c>
      <c r="D210">
        <v>4.9349999999999996</v>
      </c>
      <c r="E210">
        <v>4.7240000000000002</v>
      </c>
      <c r="F210" s="2">
        <f t="shared" si="13"/>
        <v>12.700000000000067</v>
      </c>
      <c r="G210" s="2">
        <f t="shared" si="14"/>
        <v>17.20000000000006</v>
      </c>
      <c r="H210" s="2">
        <f t="shared" si="15"/>
        <v>8.0999999999999517</v>
      </c>
      <c r="I210" s="2">
        <f t="shared" si="16"/>
        <v>11.899999999999977</v>
      </c>
    </row>
    <row r="211" spans="1:9">
      <c r="A211" s="3">
        <v>39713</v>
      </c>
      <c r="B211">
        <v>4.5220000000000002</v>
      </c>
      <c r="C211">
        <v>4.2569999999999997</v>
      </c>
      <c r="D211">
        <v>4.9409999999999998</v>
      </c>
      <c r="E211">
        <v>4.7489999999999997</v>
      </c>
      <c r="F211" s="2">
        <f t="shared" si="13"/>
        <v>4.1999999999999815</v>
      </c>
      <c r="G211" s="2">
        <f t="shared" si="14"/>
        <v>4.8999999999999488</v>
      </c>
      <c r="H211" s="2">
        <f t="shared" si="15"/>
        <v>0.60000000000002274</v>
      </c>
      <c r="I211" s="2">
        <f t="shared" si="16"/>
        <v>2.4999999999999467</v>
      </c>
    </row>
    <row r="212" spans="1:9">
      <c r="A212" s="3">
        <v>39714</v>
      </c>
      <c r="B212">
        <v>4.4930000000000003</v>
      </c>
      <c r="C212">
        <v>4.2409999999999997</v>
      </c>
      <c r="D212">
        <v>4.931</v>
      </c>
      <c r="E212">
        <v>4.7270000000000003</v>
      </c>
      <c r="F212" s="2">
        <f t="shared" si="13"/>
        <v>-2.8999999999999915</v>
      </c>
      <c r="G212" s="2">
        <f t="shared" si="14"/>
        <v>-1.6000000000000014</v>
      </c>
      <c r="H212" s="2">
        <f t="shared" si="15"/>
        <v>-0.99999999999997868</v>
      </c>
      <c r="I212" s="2">
        <f t="shared" si="16"/>
        <v>-2.1999999999999353</v>
      </c>
    </row>
    <row r="213" spans="1:9">
      <c r="A213" s="3">
        <v>39715</v>
      </c>
      <c r="B213">
        <v>4.415</v>
      </c>
      <c r="C213">
        <v>4.1639999999999997</v>
      </c>
      <c r="D213">
        <v>4.8570000000000002</v>
      </c>
      <c r="E213">
        <v>4.6459999999999999</v>
      </c>
      <c r="F213" s="2">
        <f t="shared" si="13"/>
        <v>-7.8000000000000291</v>
      </c>
      <c r="G213" s="2">
        <f t="shared" si="14"/>
        <v>-7.6999999999999957</v>
      </c>
      <c r="H213" s="2">
        <f t="shared" si="15"/>
        <v>-7.3999999999999844</v>
      </c>
      <c r="I213" s="2">
        <f t="shared" si="16"/>
        <v>-8.1000000000000405</v>
      </c>
    </row>
    <row r="214" spans="1:9">
      <c r="A214" s="3">
        <v>39716</v>
      </c>
      <c r="B214">
        <v>4.4740000000000002</v>
      </c>
      <c r="C214">
        <v>4.2300000000000004</v>
      </c>
      <c r="D214">
        <v>4.915</v>
      </c>
      <c r="E214">
        <v>4.7009999999999996</v>
      </c>
      <c r="F214" s="2">
        <f t="shared" si="13"/>
        <v>5.9000000000000163</v>
      </c>
      <c r="G214" s="2">
        <f t="shared" si="14"/>
        <v>6.6000000000000725</v>
      </c>
      <c r="H214" s="2">
        <f t="shared" si="15"/>
        <v>5.7999999999999829</v>
      </c>
      <c r="I214" s="2">
        <f t="shared" si="16"/>
        <v>5.4999999999999716</v>
      </c>
    </row>
    <row r="215" spans="1:9">
      <c r="A215" s="3">
        <v>39717</v>
      </c>
      <c r="B215">
        <v>4.4189999999999996</v>
      </c>
      <c r="C215">
        <v>4.1639999999999997</v>
      </c>
      <c r="D215">
        <v>4.8840000000000003</v>
      </c>
      <c r="E215">
        <v>4.6349999999999998</v>
      </c>
      <c r="F215" s="2">
        <f t="shared" si="13"/>
        <v>-5.5000000000000604</v>
      </c>
      <c r="G215" s="2">
        <f t="shared" si="14"/>
        <v>-6.6000000000000725</v>
      </c>
      <c r="H215" s="2">
        <f t="shared" si="15"/>
        <v>-3.0999999999999694</v>
      </c>
      <c r="I215" s="2">
        <f t="shared" si="16"/>
        <v>-6.5999999999999837</v>
      </c>
    </row>
    <row r="216" spans="1:9">
      <c r="A216" s="3">
        <v>39720</v>
      </c>
      <c r="B216">
        <v>4.2880000000000003</v>
      </c>
      <c r="C216">
        <v>3.972</v>
      </c>
      <c r="D216">
        <v>4.8710000000000004</v>
      </c>
      <c r="E216">
        <v>4.5549999999999997</v>
      </c>
      <c r="F216" s="2">
        <f t="shared" si="13"/>
        <v>-13.099999999999934</v>
      </c>
      <c r="G216" s="2">
        <f t="shared" si="14"/>
        <v>-19.199999999999974</v>
      </c>
      <c r="H216" s="2">
        <f t="shared" si="15"/>
        <v>-1.2999999999999901</v>
      </c>
      <c r="I216" s="2">
        <f t="shared" si="16"/>
        <v>-8.0000000000000071</v>
      </c>
    </row>
    <row r="217" spans="1:9">
      <c r="A217" s="3">
        <v>39721</v>
      </c>
      <c r="B217">
        <v>4.3449999999999998</v>
      </c>
      <c r="C217">
        <v>4.0149999999999997</v>
      </c>
      <c r="D217">
        <v>4.8959999999999999</v>
      </c>
      <c r="E217">
        <v>4.5949999999999998</v>
      </c>
      <c r="F217" s="2">
        <f t="shared" si="13"/>
        <v>5.6999999999999496</v>
      </c>
      <c r="G217" s="2">
        <f t="shared" si="14"/>
        <v>4.2999999999999705</v>
      </c>
      <c r="H217" s="2">
        <f t="shared" si="15"/>
        <v>2.4999999999999467</v>
      </c>
      <c r="I217" s="2">
        <f t="shared" si="16"/>
        <v>4.0000000000000036</v>
      </c>
    </row>
    <row r="218" spans="1:9">
      <c r="A218" s="3">
        <v>39722</v>
      </c>
      <c r="B218">
        <v>4.3259999999999996</v>
      </c>
      <c r="C218">
        <v>3.9950000000000001</v>
      </c>
      <c r="D218">
        <v>4.8319999999999999</v>
      </c>
      <c r="E218">
        <v>4.55</v>
      </c>
      <c r="F218" s="2">
        <f t="shared" si="13"/>
        <v>-1.9000000000000128</v>
      </c>
      <c r="G218" s="2">
        <f t="shared" si="14"/>
        <v>-1.9999999999999574</v>
      </c>
      <c r="H218" s="2">
        <f t="shared" si="15"/>
        <v>-6.4000000000000057</v>
      </c>
      <c r="I218" s="2">
        <f t="shared" si="16"/>
        <v>-4.4999999999999929</v>
      </c>
    </row>
    <row r="219" spans="1:9">
      <c r="A219" s="3">
        <v>39723</v>
      </c>
      <c r="B219">
        <v>4.2510000000000003</v>
      </c>
      <c r="C219">
        <v>3.931</v>
      </c>
      <c r="D219">
        <v>4.7569999999999997</v>
      </c>
      <c r="E219">
        <v>4.4870000000000001</v>
      </c>
      <c r="F219" s="2">
        <f t="shared" si="13"/>
        <v>-7.4999999999999289</v>
      </c>
      <c r="G219" s="2">
        <f t="shared" si="14"/>
        <v>-6.4000000000000057</v>
      </c>
      <c r="H219" s="2">
        <f t="shared" si="15"/>
        <v>-7.5000000000000178</v>
      </c>
      <c r="I219" s="2">
        <f t="shared" si="16"/>
        <v>-6.2999999999999723</v>
      </c>
    </row>
    <row r="220" spans="1:9">
      <c r="A220" s="3">
        <v>39724</v>
      </c>
      <c r="B220">
        <v>4.2290000000000001</v>
      </c>
      <c r="C220">
        <v>3.9239999999999999</v>
      </c>
      <c r="D220">
        <v>4.7240000000000002</v>
      </c>
      <c r="E220">
        <v>4.4749999999999996</v>
      </c>
      <c r="F220" s="2">
        <f t="shared" si="13"/>
        <v>-2.2000000000000242</v>
      </c>
      <c r="G220" s="2">
        <f t="shared" si="14"/>
        <v>-0.70000000000001172</v>
      </c>
      <c r="H220" s="2">
        <f t="shared" si="15"/>
        <v>-3.2999999999999474</v>
      </c>
      <c r="I220" s="2">
        <f t="shared" si="16"/>
        <v>-1.2000000000000455</v>
      </c>
    </row>
    <row r="221" spans="1:9">
      <c r="A221" s="3">
        <v>39727</v>
      </c>
      <c r="B221">
        <v>4.0430000000000001</v>
      </c>
      <c r="C221">
        <v>3.7530000000000001</v>
      </c>
      <c r="D221">
        <v>4.5759999999999996</v>
      </c>
      <c r="E221">
        <v>4.306</v>
      </c>
      <c r="F221" s="2">
        <f t="shared" si="13"/>
        <v>-18.599999999999994</v>
      </c>
      <c r="G221" s="2">
        <f t="shared" si="14"/>
        <v>-17.09999999999998</v>
      </c>
      <c r="H221" s="2">
        <f t="shared" si="15"/>
        <v>-14.800000000000058</v>
      </c>
      <c r="I221" s="2">
        <f t="shared" si="16"/>
        <v>-16.899999999999959</v>
      </c>
    </row>
    <row r="222" spans="1:9">
      <c r="A222" s="3">
        <v>39728</v>
      </c>
      <c r="B222">
        <v>4.0419999999999998</v>
      </c>
      <c r="C222">
        <v>3.7519999999999998</v>
      </c>
      <c r="D222">
        <v>4.5810000000000004</v>
      </c>
      <c r="E222">
        <v>4.3120000000000003</v>
      </c>
      <c r="F222" s="2">
        <f t="shared" si="13"/>
        <v>-0.1000000000000334</v>
      </c>
      <c r="G222" s="2">
        <f t="shared" si="14"/>
        <v>-0.1000000000000334</v>
      </c>
      <c r="H222" s="2">
        <f t="shared" si="15"/>
        <v>0.50000000000007816</v>
      </c>
      <c r="I222" s="2">
        <f t="shared" si="16"/>
        <v>0.60000000000002274</v>
      </c>
    </row>
    <row r="223" spans="1:9">
      <c r="A223" s="3">
        <v>39729</v>
      </c>
      <c r="B223">
        <v>4.0990000000000002</v>
      </c>
      <c r="C223">
        <v>3.8029999999999999</v>
      </c>
      <c r="D223">
        <v>4.6589999999999998</v>
      </c>
      <c r="E223">
        <v>4.4029999999999996</v>
      </c>
      <c r="F223" s="2">
        <f t="shared" si="13"/>
        <v>5.7000000000000384</v>
      </c>
      <c r="G223" s="2">
        <f t="shared" si="14"/>
        <v>5.1000000000000156</v>
      </c>
      <c r="H223" s="2">
        <f t="shared" si="15"/>
        <v>7.7999999999999403</v>
      </c>
      <c r="I223" s="2">
        <f t="shared" si="16"/>
        <v>9.0999999999999304</v>
      </c>
    </row>
    <row r="224" spans="1:9">
      <c r="A224" s="3">
        <v>39730</v>
      </c>
      <c r="B224">
        <v>4.1639999999999997</v>
      </c>
      <c r="C224">
        <v>3.8769999999999998</v>
      </c>
      <c r="D224">
        <v>4.7380000000000004</v>
      </c>
      <c r="E224">
        <v>4.4850000000000003</v>
      </c>
      <c r="F224" s="2">
        <f t="shared" si="13"/>
        <v>6.4999999999999503</v>
      </c>
      <c r="G224" s="2">
        <f t="shared" si="14"/>
        <v>7.3999999999999844</v>
      </c>
      <c r="H224" s="2">
        <f t="shared" si="15"/>
        <v>7.9000000000000625</v>
      </c>
      <c r="I224" s="2">
        <f t="shared" si="16"/>
        <v>8.2000000000000739</v>
      </c>
    </row>
    <row r="225" spans="1:9">
      <c r="A225" s="3">
        <v>39731</v>
      </c>
      <c r="B225">
        <v>4.2990000000000004</v>
      </c>
      <c r="C225">
        <v>3.996</v>
      </c>
      <c r="D225">
        <v>4.8689999999999998</v>
      </c>
      <c r="E225">
        <v>4.6360000000000001</v>
      </c>
      <c r="F225" s="2">
        <f t="shared" si="13"/>
        <v>13.500000000000068</v>
      </c>
      <c r="G225" s="2">
        <f t="shared" si="14"/>
        <v>11.900000000000022</v>
      </c>
      <c r="H225" s="2">
        <f t="shared" si="15"/>
        <v>13.099999999999934</v>
      </c>
      <c r="I225" s="2">
        <f t="shared" si="16"/>
        <v>15.09999999999998</v>
      </c>
    </row>
    <row r="226" spans="1:9">
      <c r="A226" s="3">
        <v>39734</v>
      </c>
      <c r="B226">
        <v>4.3490000000000002</v>
      </c>
      <c r="C226">
        <v>4.0739999999999998</v>
      </c>
      <c r="D226">
        <v>4.88</v>
      </c>
      <c r="E226">
        <v>4.694</v>
      </c>
      <c r="F226" s="2">
        <f t="shared" si="13"/>
        <v>4.9999999999999822</v>
      </c>
      <c r="G226" s="2">
        <f t="shared" si="14"/>
        <v>7.7999999999999847</v>
      </c>
      <c r="H226" s="2">
        <f t="shared" si="15"/>
        <v>1.1000000000000121</v>
      </c>
      <c r="I226" s="2">
        <f t="shared" si="16"/>
        <v>5.7999999999999829</v>
      </c>
    </row>
    <row r="227" spans="1:9">
      <c r="A227" s="3">
        <v>39735</v>
      </c>
      <c r="B227">
        <v>4.343</v>
      </c>
      <c r="C227">
        <v>4.1159999999999997</v>
      </c>
      <c r="D227">
        <v>4.8559999999999999</v>
      </c>
      <c r="E227">
        <v>4.6760000000000002</v>
      </c>
      <c r="F227" s="2">
        <f t="shared" si="13"/>
        <v>-0.60000000000002274</v>
      </c>
      <c r="G227" s="2">
        <f t="shared" si="14"/>
        <v>4.1999999999999815</v>
      </c>
      <c r="H227" s="2">
        <f t="shared" si="15"/>
        <v>-2.4000000000000021</v>
      </c>
      <c r="I227" s="2">
        <f t="shared" si="16"/>
        <v>-1.7999999999999794</v>
      </c>
    </row>
    <row r="228" spans="1:9">
      <c r="A228" s="3">
        <v>39736</v>
      </c>
      <c r="B228">
        <v>4.32</v>
      </c>
      <c r="C228">
        <v>4.1230000000000002</v>
      </c>
      <c r="D228">
        <v>4.8099999999999996</v>
      </c>
      <c r="E228">
        <v>4.5949999999999998</v>
      </c>
      <c r="F228" s="2">
        <f t="shared" si="13"/>
        <v>-2.2999999999999687</v>
      </c>
      <c r="G228" s="2">
        <f t="shared" si="14"/>
        <v>0.70000000000005613</v>
      </c>
      <c r="H228" s="2">
        <f t="shared" si="15"/>
        <v>-4.6000000000000263</v>
      </c>
      <c r="I228" s="2">
        <f t="shared" si="16"/>
        <v>-8.1000000000000405</v>
      </c>
    </row>
    <row r="229" spans="1:9">
      <c r="A229" s="3">
        <v>39737</v>
      </c>
      <c r="B229">
        <v>4.28</v>
      </c>
      <c r="C229">
        <v>4.069</v>
      </c>
      <c r="D229">
        <v>4.774</v>
      </c>
      <c r="E229">
        <v>4.5439999999999996</v>
      </c>
      <c r="F229" s="2">
        <f t="shared" si="13"/>
        <v>-4.0000000000000036</v>
      </c>
      <c r="G229" s="2">
        <f t="shared" si="14"/>
        <v>-5.400000000000027</v>
      </c>
      <c r="H229" s="2">
        <f t="shared" si="15"/>
        <v>-3.5999999999999588</v>
      </c>
      <c r="I229" s="2">
        <f t="shared" si="16"/>
        <v>-5.1000000000000156</v>
      </c>
    </row>
    <row r="230" spans="1:9">
      <c r="A230" s="3">
        <v>39738</v>
      </c>
      <c r="B230">
        <v>4.2329999999999997</v>
      </c>
      <c r="C230">
        <v>4.0140000000000002</v>
      </c>
      <c r="D230">
        <v>4.7430000000000003</v>
      </c>
      <c r="E230">
        <v>4.5049999999999999</v>
      </c>
      <c r="F230" s="2">
        <f t="shared" si="13"/>
        <v>-4.7000000000000597</v>
      </c>
      <c r="G230" s="2">
        <f t="shared" si="14"/>
        <v>-5.4999999999999716</v>
      </c>
      <c r="H230" s="2">
        <f t="shared" si="15"/>
        <v>-3.0999999999999694</v>
      </c>
      <c r="I230" s="2">
        <f t="shared" si="16"/>
        <v>-3.8999999999999702</v>
      </c>
    </row>
    <row r="231" spans="1:9">
      <c r="A231" s="3">
        <v>39741</v>
      </c>
      <c r="B231">
        <v>4.226</v>
      </c>
      <c r="C231">
        <v>4.0110000000000001</v>
      </c>
      <c r="D231">
        <v>4.7309999999999999</v>
      </c>
      <c r="E231">
        <v>4.5030000000000001</v>
      </c>
      <c r="F231" s="2">
        <f t="shared" si="13"/>
        <v>-0.69999999999996732</v>
      </c>
      <c r="G231" s="2">
        <f t="shared" si="14"/>
        <v>-0.30000000000001137</v>
      </c>
      <c r="H231" s="2">
        <f t="shared" si="15"/>
        <v>-1.2000000000000455</v>
      </c>
      <c r="I231" s="2">
        <f t="shared" si="16"/>
        <v>-0.19999999999997797</v>
      </c>
    </row>
    <row r="232" spans="1:9">
      <c r="A232" s="3">
        <v>39742</v>
      </c>
      <c r="B232">
        <v>4.157</v>
      </c>
      <c r="C232">
        <v>3.94</v>
      </c>
      <c r="D232">
        <v>4.6929999999999996</v>
      </c>
      <c r="E232">
        <v>4.423</v>
      </c>
      <c r="F232" s="2">
        <f t="shared" si="13"/>
        <v>-6.899999999999995</v>
      </c>
      <c r="G232" s="2">
        <f t="shared" si="14"/>
        <v>-7.1000000000000174</v>
      </c>
      <c r="H232" s="2">
        <f t="shared" si="15"/>
        <v>-3.8000000000000256</v>
      </c>
      <c r="I232" s="2">
        <f t="shared" si="16"/>
        <v>-8.0000000000000071</v>
      </c>
    </row>
    <row r="233" spans="1:9">
      <c r="A233" s="3">
        <v>39743</v>
      </c>
      <c r="B233">
        <v>4.0540000000000003</v>
      </c>
      <c r="C233">
        <v>3.8069999999999999</v>
      </c>
      <c r="D233">
        <v>4.6289999999999996</v>
      </c>
      <c r="E233">
        <v>4.3280000000000003</v>
      </c>
      <c r="F233" s="2">
        <f t="shared" si="13"/>
        <v>-10.299999999999976</v>
      </c>
      <c r="G233" s="2">
        <f t="shared" si="14"/>
        <v>-13.3</v>
      </c>
      <c r="H233" s="2">
        <f t="shared" si="15"/>
        <v>-6.4000000000000057</v>
      </c>
      <c r="I233" s="2">
        <f t="shared" si="16"/>
        <v>-9.4999999999999751</v>
      </c>
    </row>
    <row r="234" spans="1:9">
      <c r="A234" s="3">
        <v>39744</v>
      </c>
      <c r="B234">
        <v>4.0590000000000002</v>
      </c>
      <c r="C234">
        <v>3.7789999999999999</v>
      </c>
      <c r="D234">
        <v>4.6559999999999997</v>
      </c>
      <c r="E234">
        <v>4.343</v>
      </c>
      <c r="F234" s="2">
        <f t="shared" si="13"/>
        <v>0.49999999999998934</v>
      </c>
      <c r="G234" s="2">
        <f t="shared" si="14"/>
        <v>-2.8000000000000025</v>
      </c>
      <c r="H234" s="2">
        <f t="shared" si="15"/>
        <v>2.7000000000000135</v>
      </c>
      <c r="I234" s="2">
        <f t="shared" si="16"/>
        <v>1.499999999999968</v>
      </c>
    </row>
    <row r="235" spans="1:9">
      <c r="A235" s="3">
        <v>39745</v>
      </c>
      <c r="B235">
        <v>4.0279999999999996</v>
      </c>
      <c r="C235">
        <v>3.7509999999999999</v>
      </c>
      <c r="D235">
        <v>4.6740000000000004</v>
      </c>
      <c r="E235">
        <v>4.3689999999999998</v>
      </c>
      <c r="F235" s="2">
        <f t="shared" si="13"/>
        <v>-3.1000000000000583</v>
      </c>
      <c r="G235" s="2">
        <f t="shared" si="14"/>
        <v>-2.8000000000000025</v>
      </c>
      <c r="H235" s="2">
        <f t="shared" si="15"/>
        <v>1.8000000000000682</v>
      </c>
      <c r="I235" s="2">
        <f t="shared" si="16"/>
        <v>2.5999999999999801</v>
      </c>
    </row>
    <row r="236" spans="1:9">
      <c r="A236" s="3">
        <v>39748</v>
      </c>
      <c r="B236">
        <v>4.0510000000000002</v>
      </c>
      <c r="C236">
        <v>3.76</v>
      </c>
      <c r="D236">
        <v>4.7220000000000004</v>
      </c>
      <c r="E236">
        <v>4.3780000000000001</v>
      </c>
      <c r="F236" s="2">
        <f t="shared" si="13"/>
        <v>2.3000000000000576</v>
      </c>
      <c r="G236" s="2">
        <f t="shared" si="14"/>
        <v>0.8999999999999897</v>
      </c>
      <c r="H236" s="2">
        <f t="shared" si="15"/>
        <v>4.8000000000000043</v>
      </c>
      <c r="I236" s="2">
        <f t="shared" si="16"/>
        <v>0.90000000000003411</v>
      </c>
    </row>
    <row r="237" spans="1:9">
      <c r="A237" s="3">
        <v>39749</v>
      </c>
      <c r="B237">
        <v>4.0579999999999998</v>
      </c>
      <c r="C237">
        <v>3.7519999999999998</v>
      </c>
      <c r="D237">
        <v>4.7530000000000001</v>
      </c>
      <c r="E237">
        <v>4.3680000000000003</v>
      </c>
      <c r="F237" s="2">
        <f t="shared" si="13"/>
        <v>0.69999999999996732</v>
      </c>
      <c r="G237" s="2">
        <f t="shared" si="14"/>
        <v>-0.80000000000000071</v>
      </c>
      <c r="H237" s="2">
        <f t="shared" si="15"/>
        <v>3.0999999999999694</v>
      </c>
      <c r="I237" s="2">
        <f t="shared" si="16"/>
        <v>-0.99999999999997868</v>
      </c>
    </row>
    <row r="238" spans="1:9">
      <c r="A238" s="3">
        <v>39750</v>
      </c>
      <c r="B238">
        <v>4.1319999999999997</v>
      </c>
      <c r="C238">
        <v>3.7869999999999999</v>
      </c>
      <c r="D238">
        <v>4.9029999999999996</v>
      </c>
      <c r="E238">
        <v>4.4240000000000004</v>
      </c>
      <c r="F238" s="2">
        <f t="shared" si="13"/>
        <v>7.3999999999999844</v>
      </c>
      <c r="G238" s="2">
        <f t="shared" si="14"/>
        <v>3.5000000000000142</v>
      </c>
      <c r="H238" s="2">
        <f t="shared" si="15"/>
        <v>14.999999999999947</v>
      </c>
      <c r="I238" s="2">
        <f t="shared" si="16"/>
        <v>5.600000000000005</v>
      </c>
    </row>
    <row r="239" spans="1:9">
      <c r="A239" s="3">
        <v>39751</v>
      </c>
      <c r="B239">
        <v>4.1269999999999998</v>
      </c>
      <c r="C239">
        <v>3.7709999999999999</v>
      </c>
      <c r="D239">
        <v>4.984</v>
      </c>
      <c r="E239">
        <v>4.4480000000000004</v>
      </c>
      <c r="F239" s="2">
        <f t="shared" si="13"/>
        <v>-0.49999999999998934</v>
      </c>
      <c r="G239" s="2">
        <f t="shared" si="14"/>
        <v>-1.6000000000000014</v>
      </c>
      <c r="H239" s="2">
        <f t="shared" si="15"/>
        <v>8.1000000000000405</v>
      </c>
      <c r="I239" s="2">
        <f t="shared" si="16"/>
        <v>2.4000000000000021</v>
      </c>
    </row>
    <row r="240" spans="1:9">
      <c r="A240" s="3">
        <v>39752</v>
      </c>
      <c r="B240">
        <v>4.3019999999999996</v>
      </c>
      <c r="C240">
        <v>3.9</v>
      </c>
      <c r="D240">
        <v>5.1479999999999997</v>
      </c>
      <c r="E240">
        <v>4.6070000000000002</v>
      </c>
      <c r="F240" s="2">
        <f t="shared" si="13"/>
        <v>17.499999999999982</v>
      </c>
      <c r="G240" s="2">
        <f t="shared" si="14"/>
        <v>12.9</v>
      </c>
      <c r="H240" s="2">
        <f t="shared" si="15"/>
        <v>16.39999999999997</v>
      </c>
      <c r="I240" s="2">
        <f t="shared" si="16"/>
        <v>15.899999999999981</v>
      </c>
    </row>
    <row r="241" spans="1:9">
      <c r="A241" s="3">
        <v>39755</v>
      </c>
      <c r="B241">
        <v>4.2619999999999996</v>
      </c>
      <c r="C241">
        <v>3.831</v>
      </c>
      <c r="D241">
        <v>5.0270000000000001</v>
      </c>
      <c r="E241">
        <v>4.5460000000000003</v>
      </c>
      <c r="F241" s="2">
        <f t="shared" si="13"/>
        <v>-4.0000000000000036</v>
      </c>
      <c r="G241" s="2">
        <f t="shared" si="14"/>
        <v>-6.899999999999995</v>
      </c>
      <c r="H241" s="2">
        <f t="shared" si="15"/>
        <v>-12.099999999999955</v>
      </c>
      <c r="I241" s="2">
        <f t="shared" si="16"/>
        <v>-6.0999999999999943</v>
      </c>
    </row>
    <row r="242" spans="1:9">
      <c r="A242" s="3">
        <v>39756</v>
      </c>
      <c r="B242">
        <v>4.2350000000000003</v>
      </c>
      <c r="C242">
        <v>3.8039999999999998</v>
      </c>
      <c r="D242">
        <v>4.8730000000000002</v>
      </c>
      <c r="E242">
        <v>4.53</v>
      </c>
      <c r="F242" s="2">
        <f t="shared" si="13"/>
        <v>-2.6999999999999247</v>
      </c>
      <c r="G242" s="2">
        <f t="shared" si="14"/>
        <v>-2.7000000000000135</v>
      </c>
      <c r="H242" s="2">
        <f t="shared" si="15"/>
        <v>-15.399999999999991</v>
      </c>
      <c r="I242" s="2">
        <f t="shared" si="16"/>
        <v>-1.6000000000000014</v>
      </c>
    </row>
    <row r="243" spans="1:9">
      <c r="A243" s="3">
        <v>39757</v>
      </c>
      <c r="B243">
        <v>4.1829999999999998</v>
      </c>
      <c r="C243">
        <v>3.7669999999999999</v>
      </c>
      <c r="D243">
        <v>4.7830000000000004</v>
      </c>
      <c r="E243">
        <v>4.4489999999999998</v>
      </c>
      <c r="F243" s="2">
        <f t="shared" si="13"/>
        <v>-5.200000000000049</v>
      </c>
      <c r="G243" s="2">
        <f t="shared" si="14"/>
        <v>-3.6999999999999922</v>
      </c>
      <c r="H243" s="2">
        <f t="shared" si="15"/>
        <v>-8.9999999999999858</v>
      </c>
      <c r="I243" s="2">
        <f t="shared" si="16"/>
        <v>-8.1000000000000405</v>
      </c>
    </row>
    <row r="244" spans="1:9">
      <c r="A244" s="3">
        <v>39758</v>
      </c>
      <c r="B244">
        <v>4.0309999999999997</v>
      </c>
      <c r="C244">
        <v>3.7040000000000002</v>
      </c>
      <c r="D244">
        <v>4.6749999999999998</v>
      </c>
      <c r="E244">
        <v>4.3280000000000003</v>
      </c>
      <c r="F244" s="2">
        <f t="shared" si="13"/>
        <v>-15.200000000000014</v>
      </c>
      <c r="G244" s="2">
        <f t="shared" si="14"/>
        <v>-6.2999999999999723</v>
      </c>
      <c r="H244" s="2">
        <f t="shared" si="15"/>
        <v>-10.800000000000054</v>
      </c>
      <c r="I244" s="2">
        <f t="shared" si="16"/>
        <v>-12.099999999999955</v>
      </c>
    </row>
    <row r="245" spans="1:9">
      <c r="A245" s="3">
        <v>39759</v>
      </c>
      <c r="B245">
        <v>3.972</v>
      </c>
      <c r="C245">
        <v>3.681</v>
      </c>
      <c r="D245">
        <v>4.609</v>
      </c>
      <c r="E245">
        <v>4.2430000000000003</v>
      </c>
      <c r="F245" s="2">
        <f t="shared" si="13"/>
        <v>-5.8999999999999719</v>
      </c>
      <c r="G245" s="2">
        <f t="shared" si="14"/>
        <v>-2.3000000000000131</v>
      </c>
      <c r="H245" s="2">
        <f t="shared" si="15"/>
        <v>-6.5999999999999837</v>
      </c>
      <c r="I245" s="2">
        <f t="shared" si="16"/>
        <v>-8.4999999999999964</v>
      </c>
    </row>
    <row r="246" spans="1:9">
      <c r="A246" s="3">
        <v>39762</v>
      </c>
      <c r="B246">
        <v>3.9670000000000001</v>
      </c>
      <c r="C246">
        <v>3.6829999999999998</v>
      </c>
      <c r="D246">
        <v>4.5979999999999999</v>
      </c>
      <c r="E246">
        <v>4.2430000000000003</v>
      </c>
      <c r="F246" s="2">
        <f t="shared" si="13"/>
        <v>-0.49999999999998934</v>
      </c>
      <c r="G246" s="2">
        <f t="shared" si="14"/>
        <v>0.19999999999997797</v>
      </c>
      <c r="H246" s="2">
        <f t="shared" si="15"/>
        <v>-1.1000000000000121</v>
      </c>
      <c r="I246" s="2">
        <f t="shared" si="16"/>
        <v>0</v>
      </c>
    </row>
    <row r="247" spans="1:9">
      <c r="A247" s="3">
        <v>39763</v>
      </c>
      <c r="B247">
        <v>3.9510000000000001</v>
      </c>
      <c r="C247">
        <v>3.6709999999999998</v>
      </c>
      <c r="D247">
        <v>4.62</v>
      </c>
      <c r="E247">
        <v>4.2240000000000002</v>
      </c>
      <c r="F247" s="2">
        <f t="shared" si="13"/>
        <v>-1.6000000000000014</v>
      </c>
      <c r="G247" s="2">
        <f t="shared" si="14"/>
        <v>-1.2000000000000011</v>
      </c>
      <c r="H247" s="2">
        <f t="shared" si="15"/>
        <v>2.2000000000000242</v>
      </c>
      <c r="I247" s="2">
        <f t="shared" si="16"/>
        <v>-1.9000000000000128</v>
      </c>
    </row>
    <row r="248" spans="1:9">
      <c r="A248" s="3">
        <v>39764</v>
      </c>
      <c r="B248">
        <v>3.923</v>
      </c>
      <c r="C248">
        <v>3.6309999999999998</v>
      </c>
      <c r="D248">
        <v>4.6639999999999997</v>
      </c>
      <c r="E248">
        <v>4.1820000000000004</v>
      </c>
      <c r="F248" s="2">
        <f t="shared" si="13"/>
        <v>-2.8000000000000025</v>
      </c>
      <c r="G248" s="2">
        <f t="shared" si="14"/>
        <v>-4.0000000000000036</v>
      </c>
      <c r="H248" s="2">
        <f t="shared" si="15"/>
        <v>4.3999999999999595</v>
      </c>
      <c r="I248" s="2">
        <f t="shared" si="16"/>
        <v>-4.1999999999999815</v>
      </c>
    </row>
    <row r="249" spans="1:9">
      <c r="A249" s="3">
        <v>39765</v>
      </c>
      <c r="B249">
        <v>4.0439999999999996</v>
      </c>
      <c r="C249">
        <v>3.64</v>
      </c>
      <c r="D249">
        <v>4.6909999999999998</v>
      </c>
      <c r="E249">
        <v>4.1980000000000004</v>
      </c>
      <c r="F249" s="2">
        <f t="shared" si="13"/>
        <v>12.099999999999955</v>
      </c>
      <c r="G249" s="2">
        <f t="shared" si="14"/>
        <v>0.90000000000003411</v>
      </c>
      <c r="H249" s="2">
        <f t="shared" si="15"/>
        <v>2.7000000000000135</v>
      </c>
      <c r="I249" s="2">
        <f t="shared" si="16"/>
        <v>1.6000000000000014</v>
      </c>
    </row>
    <row r="250" spans="1:9">
      <c r="A250" s="3">
        <v>39766</v>
      </c>
      <c r="B250">
        <v>3.996</v>
      </c>
      <c r="C250">
        <v>3.673</v>
      </c>
      <c r="D250">
        <v>4.62</v>
      </c>
      <c r="E250">
        <v>4.1349999999999998</v>
      </c>
      <c r="F250" s="2">
        <f t="shared" si="13"/>
        <v>-4.7999999999999599</v>
      </c>
      <c r="G250" s="2">
        <f t="shared" si="14"/>
        <v>3.2999999999999918</v>
      </c>
      <c r="H250" s="2">
        <f t="shared" si="15"/>
        <v>-7.099999999999973</v>
      </c>
      <c r="I250" s="2">
        <f t="shared" si="16"/>
        <v>-6.3000000000000611</v>
      </c>
    </row>
    <row r="251" spans="1:9">
      <c r="A251" s="3">
        <v>39769</v>
      </c>
      <c r="B251">
        <v>3.9980000000000002</v>
      </c>
      <c r="C251">
        <v>3.661</v>
      </c>
      <c r="D251">
        <v>4.681</v>
      </c>
      <c r="E251">
        <v>4.157</v>
      </c>
      <c r="F251" s="2">
        <f t="shared" si="13"/>
        <v>0.20000000000002238</v>
      </c>
      <c r="G251" s="2">
        <f t="shared" si="14"/>
        <v>-1.2000000000000011</v>
      </c>
      <c r="H251" s="2">
        <f t="shared" si="15"/>
        <v>6.0999999999999943</v>
      </c>
      <c r="I251" s="2">
        <f t="shared" si="16"/>
        <v>2.2000000000000242</v>
      </c>
    </row>
    <row r="252" spans="1:9">
      <c r="A252" s="3">
        <v>39770</v>
      </c>
      <c r="B252">
        <v>3.96</v>
      </c>
      <c r="C252">
        <v>3.6459999999999999</v>
      </c>
      <c r="D252">
        <v>4.6509999999999998</v>
      </c>
      <c r="E252">
        <v>4.1369999999999996</v>
      </c>
      <c r="F252" s="2">
        <f t="shared" si="13"/>
        <v>-3.8000000000000256</v>
      </c>
      <c r="G252" s="2">
        <f t="shared" si="14"/>
        <v>-1.5000000000000124</v>
      </c>
      <c r="H252" s="2">
        <f t="shared" si="15"/>
        <v>-3.0000000000000249</v>
      </c>
      <c r="I252" s="2">
        <f t="shared" si="16"/>
        <v>-2.0000000000000462</v>
      </c>
    </row>
    <row r="253" spans="1:9">
      <c r="A253" s="3">
        <v>39771</v>
      </c>
      <c r="B253">
        <v>3.879</v>
      </c>
      <c r="C253">
        <v>3.5419999999999998</v>
      </c>
      <c r="D253">
        <v>4.5519999999999996</v>
      </c>
      <c r="E253">
        <v>4.04</v>
      </c>
      <c r="F253" s="2">
        <f t="shared" si="13"/>
        <v>-8.0999999999999961</v>
      </c>
      <c r="G253" s="2">
        <f t="shared" si="14"/>
        <v>-10.400000000000009</v>
      </c>
      <c r="H253" s="2">
        <f t="shared" si="15"/>
        <v>-9.9000000000000199</v>
      </c>
      <c r="I253" s="2">
        <f t="shared" si="16"/>
        <v>-9.6999999999999531</v>
      </c>
    </row>
    <row r="254" spans="1:9">
      <c r="A254" s="3">
        <v>39772</v>
      </c>
      <c r="B254">
        <v>3.7850000000000001</v>
      </c>
      <c r="C254">
        <v>3.4009999999999998</v>
      </c>
      <c r="D254">
        <v>4.4409999999999998</v>
      </c>
      <c r="E254">
        <v>3.88</v>
      </c>
      <c r="F254" s="2">
        <f t="shared" si="13"/>
        <v>-9.3999999999999861</v>
      </c>
      <c r="G254" s="2">
        <f t="shared" si="14"/>
        <v>-14.100000000000001</v>
      </c>
      <c r="H254" s="2">
        <f t="shared" si="15"/>
        <v>-11.099999999999977</v>
      </c>
      <c r="I254" s="2">
        <f t="shared" si="16"/>
        <v>-16.000000000000014</v>
      </c>
    </row>
    <row r="255" spans="1:9">
      <c r="A255" s="3">
        <v>39773</v>
      </c>
      <c r="B255">
        <v>3.8090000000000002</v>
      </c>
      <c r="C255">
        <v>3.39</v>
      </c>
      <c r="D255">
        <v>4.4610000000000003</v>
      </c>
      <c r="E255">
        <v>3.8879999999999999</v>
      </c>
      <c r="F255" s="2">
        <f t="shared" si="13"/>
        <v>2.4000000000000021</v>
      </c>
      <c r="G255" s="2">
        <f t="shared" si="14"/>
        <v>-1.0999999999999677</v>
      </c>
      <c r="H255" s="2">
        <f t="shared" si="15"/>
        <v>2.0000000000000462</v>
      </c>
      <c r="I255" s="2">
        <f t="shared" si="16"/>
        <v>0.80000000000000071</v>
      </c>
    </row>
    <row r="256" spans="1:9">
      <c r="A256" s="3">
        <v>39776</v>
      </c>
      <c r="B256">
        <v>3.8740000000000001</v>
      </c>
      <c r="C256">
        <v>3.4260000000000002</v>
      </c>
      <c r="D256">
        <v>4.4850000000000003</v>
      </c>
      <c r="E256">
        <v>3.952</v>
      </c>
      <c r="F256" s="2">
        <f t="shared" si="13"/>
        <v>6.4999999999999947</v>
      </c>
      <c r="G256" s="2">
        <f t="shared" si="14"/>
        <v>3.6000000000000032</v>
      </c>
      <c r="H256" s="2">
        <f t="shared" si="15"/>
        <v>2.4000000000000021</v>
      </c>
      <c r="I256" s="2">
        <f t="shared" si="16"/>
        <v>6.4000000000000057</v>
      </c>
    </row>
    <row r="257" spans="1:9">
      <c r="A257" s="3">
        <v>39777</v>
      </c>
      <c r="B257">
        <v>3.7850000000000001</v>
      </c>
      <c r="C257">
        <v>3.35</v>
      </c>
      <c r="D257">
        <v>4.4390000000000001</v>
      </c>
      <c r="E257">
        <v>3.9009999999999998</v>
      </c>
      <c r="F257" s="2">
        <f t="shared" si="13"/>
        <v>-8.8999999999999968</v>
      </c>
      <c r="G257" s="2">
        <f t="shared" si="14"/>
        <v>-7.6000000000000068</v>
      </c>
      <c r="H257" s="2">
        <f t="shared" si="15"/>
        <v>-4.6000000000000263</v>
      </c>
      <c r="I257" s="2">
        <f t="shared" si="16"/>
        <v>-5.1000000000000156</v>
      </c>
    </row>
    <row r="258" spans="1:9">
      <c r="A258" s="3">
        <v>39778</v>
      </c>
      <c r="B258">
        <v>3.7040000000000002</v>
      </c>
      <c r="C258">
        <v>3.2839999999999998</v>
      </c>
      <c r="D258">
        <v>4.4009999999999998</v>
      </c>
      <c r="E258">
        <v>3.8730000000000002</v>
      </c>
      <c r="F258" s="2">
        <f t="shared" si="13"/>
        <v>-8.0999999999999961</v>
      </c>
      <c r="G258" s="2">
        <f t="shared" si="14"/>
        <v>-6.6000000000000281</v>
      </c>
      <c r="H258" s="2">
        <f t="shared" si="15"/>
        <v>-3.8000000000000256</v>
      </c>
      <c r="I258" s="2">
        <f t="shared" si="16"/>
        <v>-2.7999999999999581</v>
      </c>
    </row>
    <row r="259" spans="1:9">
      <c r="A259" s="3">
        <v>39779</v>
      </c>
      <c r="B259">
        <v>3.7109999999999999</v>
      </c>
      <c r="C259">
        <v>3.294</v>
      </c>
      <c r="D259">
        <v>4.4589999999999996</v>
      </c>
      <c r="E259">
        <v>3.899</v>
      </c>
      <c r="F259" s="2">
        <f t="shared" si="13"/>
        <v>0.69999999999996732</v>
      </c>
      <c r="G259" s="2">
        <f t="shared" si="14"/>
        <v>1.0000000000000231</v>
      </c>
      <c r="H259" s="2">
        <f t="shared" si="15"/>
        <v>5.7999999999999829</v>
      </c>
      <c r="I259" s="2">
        <f t="shared" si="16"/>
        <v>2.5999999999999801</v>
      </c>
    </row>
    <row r="260" spans="1:9">
      <c r="A260" s="3">
        <v>39780</v>
      </c>
      <c r="B260">
        <v>3.6779999999999999</v>
      </c>
      <c r="C260">
        <v>3.258</v>
      </c>
      <c r="D260">
        <v>4.4619999999999997</v>
      </c>
      <c r="E260">
        <v>3.89</v>
      </c>
      <c r="F260" s="2">
        <f t="shared" ref="F260:F323" si="17">(B260-B259)*100</f>
        <v>-3.2999999999999918</v>
      </c>
      <c r="G260" s="2">
        <f t="shared" ref="G260:G323" si="18">(C260-C259)*100</f>
        <v>-3.6000000000000032</v>
      </c>
      <c r="H260" s="2">
        <f t="shared" ref="H260:H323" si="19">(D260-D259)*100</f>
        <v>0.30000000000001137</v>
      </c>
      <c r="I260" s="2">
        <f t="shared" ref="I260:I323" si="20">(E260-E259)*100</f>
        <v>-0.8999999999999897</v>
      </c>
    </row>
    <row r="261" spans="1:9">
      <c r="A261" s="3">
        <v>39783</v>
      </c>
      <c r="B261">
        <v>3.62</v>
      </c>
      <c r="C261">
        <v>3.1640000000000001</v>
      </c>
      <c r="D261">
        <v>4.42</v>
      </c>
      <c r="E261">
        <v>3.8679999999999999</v>
      </c>
      <c r="F261" s="2">
        <f t="shared" si="17"/>
        <v>-5.7999999999999829</v>
      </c>
      <c r="G261" s="2">
        <f t="shared" si="18"/>
        <v>-9.3999999999999861</v>
      </c>
      <c r="H261" s="2">
        <f t="shared" si="19"/>
        <v>-4.1999999999999815</v>
      </c>
      <c r="I261" s="2">
        <f t="shared" si="20"/>
        <v>-2.2000000000000242</v>
      </c>
    </row>
    <row r="262" spans="1:9">
      <c r="A262" s="3">
        <v>39784</v>
      </c>
      <c r="B262">
        <v>3.5030000000000001</v>
      </c>
      <c r="C262">
        <v>3.048</v>
      </c>
      <c r="D262">
        <v>4.3120000000000003</v>
      </c>
      <c r="E262">
        <v>3.7639999999999998</v>
      </c>
      <c r="F262" s="2">
        <f t="shared" si="17"/>
        <v>-11.7</v>
      </c>
      <c r="G262" s="2">
        <f t="shared" si="18"/>
        <v>-11.60000000000001</v>
      </c>
      <c r="H262" s="2">
        <f t="shared" si="19"/>
        <v>-10.799999999999965</v>
      </c>
      <c r="I262" s="2">
        <f t="shared" si="20"/>
        <v>-10.400000000000009</v>
      </c>
    </row>
    <row r="263" spans="1:9">
      <c r="A263" s="3">
        <v>39785</v>
      </c>
      <c r="B263">
        <v>3.4820000000000002</v>
      </c>
      <c r="C263">
        <v>3.036</v>
      </c>
      <c r="D263">
        <v>4.2939999999999996</v>
      </c>
      <c r="E263">
        <v>3.7480000000000002</v>
      </c>
      <c r="F263" s="2">
        <f t="shared" si="17"/>
        <v>-2.0999999999999908</v>
      </c>
      <c r="G263" s="2">
        <f t="shared" si="18"/>
        <v>-1.2000000000000011</v>
      </c>
      <c r="H263" s="2">
        <f t="shared" si="19"/>
        <v>-1.8000000000000682</v>
      </c>
      <c r="I263" s="2">
        <f t="shared" si="20"/>
        <v>-1.599999999999957</v>
      </c>
    </row>
    <row r="264" spans="1:9">
      <c r="A264" s="3">
        <v>39786</v>
      </c>
      <c r="B264">
        <v>3.5489999999999999</v>
      </c>
      <c r="C264">
        <v>3.0960000000000001</v>
      </c>
      <c r="D264">
        <v>4.4260000000000002</v>
      </c>
      <c r="E264">
        <v>3.8559999999999999</v>
      </c>
      <c r="F264" s="2">
        <f t="shared" si="17"/>
        <v>6.6999999999999726</v>
      </c>
      <c r="G264" s="2">
        <f t="shared" si="18"/>
        <v>6.0000000000000053</v>
      </c>
      <c r="H264" s="2">
        <f t="shared" si="19"/>
        <v>13.200000000000056</v>
      </c>
      <c r="I264" s="2">
        <f t="shared" si="20"/>
        <v>10.799999999999965</v>
      </c>
    </row>
    <row r="265" spans="1:9">
      <c r="A265" s="3">
        <v>39787</v>
      </c>
      <c r="B265">
        <v>3.5019999999999998</v>
      </c>
      <c r="C265">
        <v>3.0289999999999999</v>
      </c>
      <c r="D265">
        <v>4.4359999999999999</v>
      </c>
      <c r="E265">
        <v>3.8090000000000002</v>
      </c>
      <c r="F265" s="2">
        <f t="shared" si="17"/>
        <v>-4.7000000000000153</v>
      </c>
      <c r="G265" s="2">
        <f t="shared" si="18"/>
        <v>-6.7000000000000171</v>
      </c>
      <c r="H265" s="2">
        <f t="shared" si="19"/>
        <v>0.99999999999997868</v>
      </c>
      <c r="I265" s="2">
        <f t="shared" si="20"/>
        <v>-4.6999999999999709</v>
      </c>
    </row>
    <row r="266" spans="1:9">
      <c r="A266" s="3">
        <v>39790</v>
      </c>
      <c r="B266">
        <v>3.6360000000000001</v>
      </c>
      <c r="C266">
        <v>3.1549999999999998</v>
      </c>
      <c r="D266">
        <v>4.5339999999999998</v>
      </c>
      <c r="E266">
        <v>3.9540000000000002</v>
      </c>
      <c r="F266" s="2">
        <f t="shared" si="17"/>
        <v>13.400000000000034</v>
      </c>
      <c r="G266" s="2">
        <f t="shared" si="18"/>
        <v>12.599999999999989</v>
      </c>
      <c r="H266" s="2">
        <f t="shared" si="19"/>
        <v>9.7999999999999865</v>
      </c>
      <c r="I266" s="2">
        <f t="shared" si="20"/>
        <v>14.500000000000002</v>
      </c>
    </row>
    <row r="267" spans="1:9">
      <c r="A267" s="3">
        <v>39791</v>
      </c>
      <c r="B267">
        <v>3.71</v>
      </c>
      <c r="C267">
        <v>3.2330000000000001</v>
      </c>
      <c r="D267">
        <v>4.54</v>
      </c>
      <c r="E267">
        <v>4.0190000000000001</v>
      </c>
      <c r="F267" s="2">
        <f t="shared" si="17"/>
        <v>7.3999999999999844</v>
      </c>
      <c r="G267" s="2">
        <f t="shared" si="18"/>
        <v>7.8000000000000291</v>
      </c>
      <c r="H267" s="2">
        <f t="shared" si="19"/>
        <v>0.60000000000002274</v>
      </c>
      <c r="I267" s="2">
        <f t="shared" si="20"/>
        <v>6.4999999999999947</v>
      </c>
    </row>
    <row r="268" spans="1:9">
      <c r="A268" s="3">
        <v>39792</v>
      </c>
      <c r="B268">
        <v>3.65</v>
      </c>
      <c r="C268">
        <v>3.2080000000000002</v>
      </c>
      <c r="D268">
        <v>4.4770000000000003</v>
      </c>
      <c r="E268">
        <v>3.992</v>
      </c>
      <c r="F268" s="2">
        <f t="shared" si="17"/>
        <v>-6.0000000000000053</v>
      </c>
      <c r="G268" s="2">
        <f t="shared" si="18"/>
        <v>-2.4999999999999911</v>
      </c>
      <c r="H268" s="2">
        <f t="shared" si="19"/>
        <v>-6.2999999999999723</v>
      </c>
      <c r="I268" s="2">
        <f t="shared" si="20"/>
        <v>-2.7000000000000135</v>
      </c>
    </row>
    <row r="269" spans="1:9">
      <c r="A269" s="3">
        <v>39793</v>
      </c>
      <c r="B269">
        <v>3.645</v>
      </c>
      <c r="C269">
        <v>3.2149999999999999</v>
      </c>
      <c r="D269">
        <v>4.492</v>
      </c>
      <c r="E269">
        <v>3.9849999999999999</v>
      </c>
      <c r="F269" s="2">
        <f t="shared" si="17"/>
        <v>-0.49999999999998934</v>
      </c>
      <c r="G269" s="2">
        <f t="shared" si="18"/>
        <v>0.69999999999996732</v>
      </c>
      <c r="H269" s="2">
        <f t="shared" si="19"/>
        <v>1.499999999999968</v>
      </c>
      <c r="I269" s="2">
        <f t="shared" si="20"/>
        <v>-0.70000000000001172</v>
      </c>
    </row>
    <row r="270" spans="1:9">
      <c r="A270" s="3">
        <v>39794</v>
      </c>
      <c r="B270">
        <v>3.7320000000000002</v>
      </c>
      <c r="C270">
        <v>3.2970000000000002</v>
      </c>
      <c r="D270">
        <v>4.6189999999999998</v>
      </c>
      <c r="E270">
        <v>4.0730000000000004</v>
      </c>
      <c r="F270" s="2">
        <f t="shared" si="17"/>
        <v>8.7000000000000188</v>
      </c>
      <c r="G270" s="2">
        <f t="shared" si="18"/>
        <v>8.2000000000000295</v>
      </c>
      <c r="H270" s="2">
        <f t="shared" si="19"/>
        <v>12.699999999999978</v>
      </c>
      <c r="I270" s="2">
        <f t="shared" si="20"/>
        <v>8.8000000000000522</v>
      </c>
    </row>
    <row r="271" spans="1:9">
      <c r="A271" s="3">
        <v>39797</v>
      </c>
      <c r="B271">
        <v>3.6549999999999998</v>
      </c>
      <c r="C271">
        <v>3.1970000000000001</v>
      </c>
      <c r="D271">
        <v>4.5709999999999997</v>
      </c>
      <c r="E271">
        <v>4.01</v>
      </c>
      <c r="F271" s="2">
        <f t="shared" si="17"/>
        <v>-7.7000000000000401</v>
      </c>
      <c r="G271" s="2">
        <f t="shared" si="18"/>
        <v>-10.000000000000009</v>
      </c>
      <c r="H271" s="2">
        <f t="shared" si="19"/>
        <v>-4.8000000000000043</v>
      </c>
      <c r="I271" s="2">
        <f t="shared" si="20"/>
        <v>-6.3000000000000611</v>
      </c>
    </row>
    <row r="272" spans="1:9">
      <c r="A272" s="3">
        <v>39798</v>
      </c>
      <c r="B272">
        <v>3.6110000000000002</v>
      </c>
      <c r="C272">
        <v>3.1349999999999998</v>
      </c>
      <c r="D272">
        <v>4.46</v>
      </c>
      <c r="E272">
        <v>3.9630000000000001</v>
      </c>
      <c r="F272" s="2">
        <f t="shared" si="17"/>
        <v>-4.3999999999999595</v>
      </c>
      <c r="G272" s="2">
        <f t="shared" si="18"/>
        <v>-6.2000000000000277</v>
      </c>
      <c r="H272" s="2">
        <f t="shared" si="19"/>
        <v>-11.099999999999977</v>
      </c>
      <c r="I272" s="2">
        <f t="shared" si="20"/>
        <v>-4.6999999999999709</v>
      </c>
    </row>
    <row r="273" spans="1:9">
      <c r="A273" s="3">
        <v>39799</v>
      </c>
      <c r="B273">
        <v>3.4649999999999999</v>
      </c>
      <c r="C273">
        <v>2.9870000000000001</v>
      </c>
      <c r="D273">
        <v>4.3280000000000003</v>
      </c>
      <c r="E273">
        <v>3.83</v>
      </c>
      <c r="F273" s="2">
        <f t="shared" si="17"/>
        <v>-14.600000000000035</v>
      </c>
      <c r="G273" s="2">
        <f t="shared" si="18"/>
        <v>-14.799999999999969</v>
      </c>
      <c r="H273" s="2">
        <f t="shared" si="19"/>
        <v>-13.199999999999967</v>
      </c>
      <c r="I273" s="2">
        <f t="shared" si="20"/>
        <v>-13.3</v>
      </c>
    </row>
    <row r="274" spans="1:9">
      <c r="A274" s="3">
        <v>39800</v>
      </c>
      <c r="B274">
        <v>3.452</v>
      </c>
      <c r="C274">
        <v>2.9740000000000002</v>
      </c>
      <c r="D274">
        <v>4.3220000000000001</v>
      </c>
      <c r="E274">
        <v>3.819</v>
      </c>
      <c r="F274" s="2">
        <f t="shared" si="17"/>
        <v>-1.2999999999999901</v>
      </c>
      <c r="G274" s="2">
        <f t="shared" si="18"/>
        <v>-1.2999999999999901</v>
      </c>
      <c r="H274" s="2">
        <f t="shared" si="19"/>
        <v>-0.60000000000002274</v>
      </c>
      <c r="I274" s="2">
        <f t="shared" si="20"/>
        <v>-1.1000000000000121</v>
      </c>
    </row>
    <row r="275" spans="1:9">
      <c r="A275" s="3">
        <v>39801</v>
      </c>
      <c r="B275">
        <v>3.472</v>
      </c>
      <c r="C275">
        <v>3.0019999999999998</v>
      </c>
      <c r="D275">
        <v>4.3600000000000003</v>
      </c>
      <c r="E275">
        <v>3.84</v>
      </c>
      <c r="F275" s="2">
        <f t="shared" si="17"/>
        <v>2.0000000000000018</v>
      </c>
      <c r="G275" s="2">
        <f t="shared" si="18"/>
        <v>2.7999999999999581</v>
      </c>
      <c r="H275" s="2">
        <f t="shared" si="19"/>
        <v>3.8000000000000256</v>
      </c>
      <c r="I275" s="2">
        <f t="shared" si="20"/>
        <v>2.0999999999999908</v>
      </c>
    </row>
    <row r="276" spans="1:9">
      <c r="A276" s="3">
        <v>39804</v>
      </c>
      <c r="B276">
        <v>3.4049999999999998</v>
      </c>
      <c r="C276">
        <v>2.9369999999999998</v>
      </c>
      <c r="D276">
        <v>4.3079999999999998</v>
      </c>
      <c r="E276">
        <v>3.7879999999999998</v>
      </c>
      <c r="F276" s="2">
        <f t="shared" si="17"/>
        <v>-6.7000000000000171</v>
      </c>
      <c r="G276" s="2">
        <f t="shared" si="18"/>
        <v>-6.4999999999999947</v>
      </c>
      <c r="H276" s="2">
        <f t="shared" si="19"/>
        <v>-5.200000000000049</v>
      </c>
      <c r="I276" s="2">
        <f t="shared" si="20"/>
        <v>-5.2000000000000046</v>
      </c>
    </row>
    <row r="277" spans="1:9">
      <c r="A277" s="3">
        <v>39805</v>
      </c>
      <c r="B277">
        <v>3.4079999999999999</v>
      </c>
      <c r="C277">
        <v>2.9449999999999998</v>
      </c>
      <c r="D277">
        <v>4.2910000000000004</v>
      </c>
      <c r="E277">
        <v>3.8</v>
      </c>
      <c r="F277" s="2">
        <f t="shared" si="17"/>
        <v>0.30000000000001137</v>
      </c>
      <c r="G277" s="2">
        <f t="shared" si="18"/>
        <v>0.80000000000000071</v>
      </c>
      <c r="H277" s="2">
        <f t="shared" si="19"/>
        <v>-1.699999999999946</v>
      </c>
      <c r="I277" s="2">
        <f t="shared" si="20"/>
        <v>1.2000000000000011</v>
      </c>
    </row>
    <row r="278" spans="1:9">
      <c r="A278" s="3">
        <v>39806</v>
      </c>
      <c r="B278">
        <v>3.4039999999999999</v>
      </c>
      <c r="C278">
        <v>2.9420000000000002</v>
      </c>
      <c r="D278">
        <v>4.29</v>
      </c>
      <c r="E278">
        <v>3.7959999999999998</v>
      </c>
      <c r="F278" s="2">
        <f t="shared" si="17"/>
        <v>-0.40000000000000036</v>
      </c>
      <c r="G278" s="2">
        <f t="shared" si="18"/>
        <v>-0.29999999999996696</v>
      </c>
      <c r="H278" s="2">
        <f t="shared" si="19"/>
        <v>-0.1000000000000334</v>
      </c>
      <c r="I278" s="2">
        <f t="shared" si="20"/>
        <v>-0.40000000000000036</v>
      </c>
    </row>
    <row r="279" spans="1:9">
      <c r="A279" s="3">
        <v>39811</v>
      </c>
      <c r="B279">
        <v>3.363</v>
      </c>
      <c r="C279">
        <v>2.9089999999999998</v>
      </c>
      <c r="D279">
        <v>4.3230000000000004</v>
      </c>
      <c r="E279">
        <v>3.76</v>
      </c>
      <c r="F279" s="2">
        <f t="shared" si="17"/>
        <v>-4.0999999999999925</v>
      </c>
      <c r="G279" s="2">
        <f t="shared" si="18"/>
        <v>-3.3000000000000362</v>
      </c>
      <c r="H279" s="2">
        <f t="shared" si="19"/>
        <v>3.3000000000000362</v>
      </c>
      <c r="I279" s="2">
        <f t="shared" si="20"/>
        <v>-3.6000000000000032</v>
      </c>
    </row>
    <row r="280" spans="1:9">
      <c r="A280" s="3">
        <v>39812</v>
      </c>
      <c r="B280">
        <v>3.41</v>
      </c>
      <c r="C280">
        <v>2.9489999999999998</v>
      </c>
      <c r="D280">
        <v>4.375</v>
      </c>
      <c r="E280">
        <v>3.8149999999999999</v>
      </c>
      <c r="F280" s="2">
        <f t="shared" si="17"/>
        <v>4.7000000000000153</v>
      </c>
      <c r="G280" s="2">
        <f t="shared" si="18"/>
        <v>4.0000000000000036</v>
      </c>
      <c r="H280" s="2">
        <f t="shared" si="19"/>
        <v>5.1999999999999602</v>
      </c>
      <c r="I280" s="2">
        <f t="shared" si="20"/>
        <v>5.500000000000016</v>
      </c>
    </row>
    <row r="281" spans="1:9">
      <c r="A281" s="3">
        <v>39813</v>
      </c>
      <c r="B281">
        <v>3.4140000000000001</v>
      </c>
      <c r="C281">
        <v>2.9510000000000001</v>
      </c>
      <c r="D281">
        <v>4.3819999999999997</v>
      </c>
      <c r="E281">
        <v>3.8109999999999999</v>
      </c>
      <c r="F281" s="2">
        <f t="shared" si="17"/>
        <v>0.40000000000000036</v>
      </c>
      <c r="G281" s="2">
        <f t="shared" si="18"/>
        <v>0.20000000000002238</v>
      </c>
      <c r="H281" s="2">
        <f t="shared" si="19"/>
        <v>0.69999999999996732</v>
      </c>
      <c r="I281" s="2">
        <f t="shared" si="20"/>
        <v>-0.40000000000000036</v>
      </c>
    </row>
    <row r="282" spans="1:9">
      <c r="A282" s="3">
        <v>39815</v>
      </c>
      <c r="B282">
        <v>3.391</v>
      </c>
      <c r="C282">
        <v>2.9569999999999999</v>
      </c>
      <c r="D282">
        <v>4.3159999999999998</v>
      </c>
      <c r="E282">
        <v>3.794</v>
      </c>
      <c r="F282" s="2">
        <f t="shared" si="17"/>
        <v>-2.3000000000000131</v>
      </c>
      <c r="G282" s="2">
        <f t="shared" si="18"/>
        <v>0.59999999999997833</v>
      </c>
      <c r="H282" s="2">
        <f t="shared" si="19"/>
        <v>-6.5999999999999837</v>
      </c>
      <c r="I282" s="2">
        <f t="shared" si="20"/>
        <v>-1.6999999999999904</v>
      </c>
    </row>
    <row r="283" spans="1:9">
      <c r="A283" s="3">
        <v>39818</v>
      </c>
      <c r="B283">
        <v>3.4670000000000001</v>
      </c>
      <c r="C283">
        <v>3.0129999999999999</v>
      </c>
      <c r="D283">
        <v>4.32</v>
      </c>
      <c r="E283">
        <v>3.847</v>
      </c>
      <c r="F283" s="2">
        <f t="shared" si="17"/>
        <v>7.6000000000000068</v>
      </c>
      <c r="G283" s="2">
        <f t="shared" si="18"/>
        <v>5.600000000000005</v>
      </c>
      <c r="H283" s="2">
        <f t="shared" si="19"/>
        <v>0.40000000000004476</v>
      </c>
      <c r="I283" s="2">
        <f t="shared" si="20"/>
        <v>5.2999999999999936</v>
      </c>
    </row>
    <row r="284" spans="1:9">
      <c r="A284" s="3">
        <v>39819</v>
      </c>
      <c r="B284">
        <v>3.6190000000000002</v>
      </c>
      <c r="C284">
        <v>3.153</v>
      </c>
      <c r="D284">
        <v>4.4560000000000004</v>
      </c>
      <c r="E284">
        <v>3.9870000000000001</v>
      </c>
      <c r="F284" s="2">
        <f t="shared" si="17"/>
        <v>15.200000000000014</v>
      </c>
      <c r="G284" s="2">
        <f t="shared" si="18"/>
        <v>14.000000000000012</v>
      </c>
      <c r="H284" s="2">
        <f t="shared" si="19"/>
        <v>13.600000000000012</v>
      </c>
      <c r="I284" s="2">
        <f t="shared" si="20"/>
        <v>14.000000000000012</v>
      </c>
    </row>
    <row r="285" spans="1:9">
      <c r="A285" s="3">
        <v>39820</v>
      </c>
      <c r="B285">
        <v>3.6419999999999999</v>
      </c>
      <c r="C285">
        <v>3.198</v>
      </c>
      <c r="D285">
        <v>4.444</v>
      </c>
      <c r="E285">
        <v>3.996</v>
      </c>
      <c r="F285" s="2">
        <f t="shared" si="17"/>
        <v>2.2999999999999687</v>
      </c>
      <c r="G285" s="2">
        <f t="shared" si="18"/>
        <v>4.4999999999999929</v>
      </c>
      <c r="H285" s="2">
        <f t="shared" si="19"/>
        <v>-1.2000000000000455</v>
      </c>
      <c r="I285" s="2">
        <f t="shared" si="20"/>
        <v>0.8999999999999897</v>
      </c>
    </row>
    <row r="286" spans="1:9">
      <c r="A286" s="3">
        <v>39821</v>
      </c>
      <c r="B286">
        <v>3.58</v>
      </c>
      <c r="C286">
        <v>3.1269999999999998</v>
      </c>
      <c r="D286">
        <v>4.3849999999999998</v>
      </c>
      <c r="E286">
        <v>3.92</v>
      </c>
      <c r="F286" s="2">
        <f t="shared" si="17"/>
        <v>-6.1999999999999833</v>
      </c>
      <c r="G286" s="2">
        <f t="shared" si="18"/>
        <v>-7.1000000000000174</v>
      </c>
      <c r="H286" s="2">
        <f t="shared" si="19"/>
        <v>-5.9000000000000163</v>
      </c>
      <c r="I286" s="2">
        <f t="shared" si="20"/>
        <v>-7.6000000000000068</v>
      </c>
    </row>
    <row r="287" spans="1:9">
      <c r="A287" s="3">
        <v>39822</v>
      </c>
      <c r="B287">
        <v>3.472</v>
      </c>
      <c r="C287">
        <v>3.0169999999999999</v>
      </c>
      <c r="D287">
        <v>4.3310000000000004</v>
      </c>
      <c r="E287">
        <v>3.8420000000000001</v>
      </c>
      <c r="F287" s="2">
        <f t="shared" si="17"/>
        <v>-10.80000000000001</v>
      </c>
      <c r="G287" s="2">
        <f t="shared" si="18"/>
        <v>-10.999999999999988</v>
      </c>
      <c r="H287" s="2">
        <f t="shared" si="19"/>
        <v>-5.3999999999999382</v>
      </c>
      <c r="I287" s="2">
        <f t="shared" si="20"/>
        <v>-7.7999999999999847</v>
      </c>
    </row>
    <row r="288" spans="1:9">
      <c r="A288" s="3">
        <v>39825</v>
      </c>
      <c r="B288">
        <v>3.4670000000000001</v>
      </c>
      <c r="C288">
        <v>2.9860000000000002</v>
      </c>
      <c r="D288">
        <v>4.3719999999999999</v>
      </c>
      <c r="E288">
        <v>3.895</v>
      </c>
      <c r="F288" s="2">
        <f t="shared" si="17"/>
        <v>-0.49999999999998934</v>
      </c>
      <c r="G288" s="2">
        <f t="shared" si="18"/>
        <v>-3.0999999999999694</v>
      </c>
      <c r="H288" s="2">
        <f t="shared" si="19"/>
        <v>4.0999999999999481</v>
      </c>
      <c r="I288" s="2">
        <f t="shared" si="20"/>
        <v>5.2999999999999936</v>
      </c>
    </row>
    <row r="289" spans="1:9">
      <c r="A289" s="3">
        <v>39826</v>
      </c>
      <c r="B289">
        <v>3.48</v>
      </c>
      <c r="C289">
        <v>2.9910000000000001</v>
      </c>
      <c r="D289">
        <v>4.3979999999999997</v>
      </c>
      <c r="E289">
        <v>3.976</v>
      </c>
      <c r="F289" s="2">
        <f t="shared" si="17"/>
        <v>1.2999999999999901</v>
      </c>
      <c r="G289" s="2">
        <f t="shared" si="18"/>
        <v>0.49999999999998934</v>
      </c>
      <c r="H289" s="2">
        <f t="shared" si="19"/>
        <v>2.5999999999999801</v>
      </c>
      <c r="I289" s="2">
        <f t="shared" si="20"/>
        <v>8.0999999999999961</v>
      </c>
    </row>
    <row r="290" spans="1:9">
      <c r="A290" s="3">
        <v>39827</v>
      </c>
      <c r="B290">
        <v>3.423</v>
      </c>
      <c r="C290">
        <v>2.9340000000000002</v>
      </c>
      <c r="D290">
        <v>4.3970000000000002</v>
      </c>
      <c r="E290">
        <v>3.9430000000000001</v>
      </c>
      <c r="F290" s="2">
        <f t="shared" si="17"/>
        <v>-5.699999999999994</v>
      </c>
      <c r="G290" s="2">
        <f t="shared" si="18"/>
        <v>-5.699999999999994</v>
      </c>
      <c r="H290" s="2">
        <f t="shared" si="19"/>
        <v>-9.9999999999944578E-2</v>
      </c>
      <c r="I290" s="2">
        <f t="shared" si="20"/>
        <v>-3.2999999999999918</v>
      </c>
    </row>
    <row r="291" spans="1:9">
      <c r="A291" s="3">
        <v>39828</v>
      </c>
      <c r="B291">
        <v>3.395</v>
      </c>
      <c r="C291">
        <v>2.89</v>
      </c>
      <c r="D291">
        <v>4.4089999999999998</v>
      </c>
      <c r="E291">
        <v>4.0369999999999999</v>
      </c>
      <c r="F291" s="2">
        <f t="shared" si="17"/>
        <v>-2.8000000000000025</v>
      </c>
      <c r="G291" s="2">
        <f t="shared" si="18"/>
        <v>-4.4000000000000039</v>
      </c>
      <c r="H291" s="2">
        <f t="shared" si="19"/>
        <v>1.1999999999999567</v>
      </c>
      <c r="I291" s="2">
        <f t="shared" si="20"/>
        <v>9.3999999999999861</v>
      </c>
    </row>
    <row r="292" spans="1:9">
      <c r="A292" s="3">
        <v>39829</v>
      </c>
      <c r="B292">
        <v>3.44</v>
      </c>
      <c r="C292">
        <v>2.93</v>
      </c>
      <c r="D292">
        <v>4.399</v>
      </c>
      <c r="E292">
        <v>4.1180000000000003</v>
      </c>
      <c r="F292" s="2">
        <f t="shared" si="17"/>
        <v>4.4999999999999929</v>
      </c>
      <c r="G292" s="2">
        <f t="shared" si="18"/>
        <v>4.0000000000000036</v>
      </c>
      <c r="H292" s="2">
        <f t="shared" si="19"/>
        <v>-0.99999999999997868</v>
      </c>
      <c r="I292" s="2">
        <f t="shared" si="20"/>
        <v>8.1000000000000405</v>
      </c>
    </row>
    <row r="293" spans="1:9">
      <c r="A293" s="3">
        <v>39832</v>
      </c>
      <c r="B293">
        <v>3.524</v>
      </c>
      <c r="C293">
        <v>2.996</v>
      </c>
      <c r="D293">
        <v>4.4210000000000003</v>
      </c>
      <c r="E293">
        <v>4.1520000000000001</v>
      </c>
      <c r="F293" s="2">
        <f t="shared" si="17"/>
        <v>8.4000000000000075</v>
      </c>
      <c r="G293" s="2">
        <f t="shared" si="18"/>
        <v>6.5999999999999837</v>
      </c>
      <c r="H293" s="2">
        <f t="shared" si="19"/>
        <v>2.2000000000000242</v>
      </c>
      <c r="I293" s="2">
        <f t="shared" si="20"/>
        <v>3.3999999999999808</v>
      </c>
    </row>
    <row r="294" spans="1:9">
      <c r="A294" s="3">
        <v>39833</v>
      </c>
      <c r="B294">
        <v>3.5609999999999999</v>
      </c>
      <c r="C294">
        <v>3.0190000000000001</v>
      </c>
      <c r="D294">
        <v>4.5140000000000002</v>
      </c>
      <c r="E294">
        <v>4.1980000000000004</v>
      </c>
      <c r="F294" s="2">
        <f t="shared" si="17"/>
        <v>3.6999999999999922</v>
      </c>
      <c r="G294" s="2">
        <f t="shared" si="18"/>
        <v>2.3000000000000131</v>
      </c>
      <c r="H294" s="2">
        <f t="shared" si="19"/>
        <v>9.2999999999999972</v>
      </c>
      <c r="I294" s="2">
        <f t="shared" si="20"/>
        <v>4.6000000000000263</v>
      </c>
    </row>
    <row r="295" spans="1:9">
      <c r="A295" s="3">
        <v>39834</v>
      </c>
      <c r="B295">
        <v>3.5720000000000001</v>
      </c>
      <c r="C295">
        <v>2.9990000000000001</v>
      </c>
      <c r="D295">
        <v>4.5670000000000002</v>
      </c>
      <c r="E295">
        <v>4.2320000000000002</v>
      </c>
      <c r="F295" s="2">
        <f t="shared" si="17"/>
        <v>1.1000000000000121</v>
      </c>
      <c r="G295" s="2">
        <f t="shared" si="18"/>
        <v>-2.0000000000000018</v>
      </c>
      <c r="H295" s="2">
        <f t="shared" si="19"/>
        <v>5.2999999999999936</v>
      </c>
      <c r="I295" s="2">
        <f t="shared" si="20"/>
        <v>3.3999999999999808</v>
      </c>
    </row>
    <row r="296" spans="1:9">
      <c r="A296" s="3">
        <v>39835</v>
      </c>
      <c r="B296">
        <v>3.681</v>
      </c>
      <c r="C296">
        <v>3.1080000000000001</v>
      </c>
      <c r="D296">
        <v>4.6529999999999996</v>
      </c>
      <c r="E296">
        <v>4.3209999999999997</v>
      </c>
      <c r="F296" s="2">
        <f t="shared" si="17"/>
        <v>10.899999999999999</v>
      </c>
      <c r="G296" s="2">
        <f t="shared" si="18"/>
        <v>10.899999999999999</v>
      </c>
      <c r="H296" s="2">
        <f t="shared" si="19"/>
        <v>8.599999999999941</v>
      </c>
      <c r="I296" s="2">
        <f t="shared" si="20"/>
        <v>8.8999999999999524</v>
      </c>
    </row>
    <row r="297" spans="1:9">
      <c r="A297" s="3">
        <v>39836</v>
      </c>
      <c r="B297">
        <v>3.7930000000000001</v>
      </c>
      <c r="C297">
        <v>3.2370000000000001</v>
      </c>
      <c r="D297">
        <v>4.7889999999999997</v>
      </c>
      <c r="E297">
        <v>4.4189999999999996</v>
      </c>
      <c r="F297" s="2">
        <f t="shared" si="17"/>
        <v>11.20000000000001</v>
      </c>
      <c r="G297" s="2">
        <f t="shared" si="18"/>
        <v>12.9</v>
      </c>
      <c r="H297" s="2">
        <f t="shared" si="19"/>
        <v>13.600000000000012</v>
      </c>
      <c r="I297" s="2">
        <f t="shared" si="20"/>
        <v>9.7999999999999865</v>
      </c>
    </row>
    <row r="298" spans="1:9">
      <c r="A298" s="3">
        <v>39839</v>
      </c>
      <c r="B298">
        <v>3.887</v>
      </c>
      <c r="C298">
        <v>3.327</v>
      </c>
      <c r="D298">
        <v>4.8369999999999997</v>
      </c>
      <c r="E298">
        <v>4.4770000000000003</v>
      </c>
      <c r="F298" s="2">
        <f t="shared" si="17"/>
        <v>9.3999999999999861</v>
      </c>
      <c r="G298" s="2">
        <f t="shared" si="18"/>
        <v>8.9999999999999858</v>
      </c>
      <c r="H298" s="2">
        <f t="shared" si="19"/>
        <v>4.8000000000000043</v>
      </c>
      <c r="I298" s="2">
        <f t="shared" si="20"/>
        <v>5.8000000000000718</v>
      </c>
    </row>
    <row r="299" spans="1:9">
      <c r="A299" s="3">
        <v>39840</v>
      </c>
      <c r="B299">
        <v>3.8069999999999999</v>
      </c>
      <c r="C299">
        <v>3.26</v>
      </c>
      <c r="D299">
        <v>4.8460000000000001</v>
      </c>
      <c r="E299">
        <v>4.3970000000000002</v>
      </c>
      <c r="F299" s="2">
        <f t="shared" si="17"/>
        <v>-8.0000000000000071</v>
      </c>
      <c r="G299" s="2">
        <f t="shared" si="18"/>
        <v>-6.7000000000000171</v>
      </c>
      <c r="H299" s="2">
        <f t="shared" si="19"/>
        <v>0.90000000000003411</v>
      </c>
      <c r="I299" s="2">
        <f t="shared" si="20"/>
        <v>-8.0000000000000071</v>
      </c>
    </row>
    <row r="300" spans="1:9">
      <c r="A300" s="3">
        <v>39841</v>
      </c>
      <c r="B300">
        <v>3.7309999999999999</v>
      </c>
      <c r="C300">
        <v>3.2330000000000001</v>
      </c>
      <c r="D300">
        <v>4.7670000000000003</v>
      </c>
      <c r="E300">
        <v>4.3639999999999999</v>
      </c>
      <c r="F300" s="2">
        <f t="shared" si="17"/>
        <v>-7.6000000000000068</v>
      </c>
      <c r="G300" s="2">
        <f t="shared" si="18"/>
        <v>-2.6999999999999691</v>
      </c>
      <c r="H300" s="2">
        <f t="shared" si="19"/>
        <v>-7.8999999999999737</v>
      </c>
      <c r="I300" s="2">
        <f t="shared" si="20"/>
        <v>-3.3000000000000362</v>
      </c>
    </row>
    <row r="301" spans="1:9">
      <c r="A301" s="3">
        <v>39842</v>
      </c>
      <c r="B301">
        <v>3.7559999999999998</v>
      </c>
      <c r="C301">
        <v>3.2589999999999999</v>
      </c>
      <c r="D301">
        <v>4.6829999999999998</v>
      </c>
      <c r="E301">
        <v>4.3540000000000001</v>
      </c>
      <c r="F301" s="2">
        <f t="shared" si="17"/>
        <v>2.4999999999999911</v>
      </c>
      <c r="G301" s="2">
        <f t="shared" si="18"/>
        <v>2.5999999999999801</v>
      </c>
      <c r="H301" s="2">
        <f t="shared" si="19"/>
        <v>-8.4000000000000519</v>
      </c>
      <c r="I301" s="2">
        <f t="shared" si="20"/>
        <v>-0.99999999999997868</v>
      </c>
    </row>
    <row r="302" spans="1:9">
      <c r="A302" s="3">
        <v>39843</v>
      </c>
      <c r="B302">
        <v>3.806</v>
      </c>
      <c r="C302">
        <v>3.2959999999999998</v>
      </c>
      <c r="D302">
        <v>4.7140000000000004</v>
      </c>
      <c r="E302">
        <v>4.3940000000000001</v>
      </c>
      <c r="F302" s="2">
        <f t="shared" si="17"/>
        <v>5.0000000000000266</v>
      </c>
      <c r="G302" s="2">
        <f t="shared" si="18"/>
        <v>3.6999999999999922</v>
      </c>
      <c r="H302" s="2">
        <f t="shared" si="19"/>
        <v>3.1000000000000583</v>
      </c>
      <c r="I302" s="2">
        <f t="shared" si="20"/>
        <v>4.0000000000000036</v>
      </c>
    </row>
    <row r="303" spans="1:9">
      <c r="A303" s="3">
        <v>39846</v>
      </c>
      <c r="B303">
        <v>3.7989999999999999</v>
      </c>
      <c r="C303">
        <v>3.2839999999999998</v>
      </c>
      <c r="D303">
        <v>4.6260000000000003</v>
      </c>
      <c r="E303">
        <v>4.3860000000000001</v>
      </c>
      <c r="F303" s="2">
        <f t="shared" si="17"/>
        <v>-0.70000000000001172</v>
      </c>
      <c r="G303" s="2">
        <f t="shared" si="18"/>
        <v>-1.2000000000000011</v>
      </c>
      <c r="H303" s="2">
        <f t="shared" si="19"/>
        <v>-8.8000000000000078</v>
      </c>
      <c r="I303" s="2">
        <f t="shared" si="20"/>
        <v>-0.80000000000000071</v>
      </c>
    </row>
    <row r="304" spans="1:9">
      <c r="A304" s="3">
        <v>39847</v>
      </c>
      <c r="B304">
        <v>3.8239999999999998</v>
      </c>
      <c r="C304">
        <v>3.335</v>
      </c>
      <c r="D304">
        <v>4.6079999999999997</v>
      </c>
      <c r="E304">
        <v>4.3899999999999997</v>
      </c>
      <c r="F304" s="2">
        <f t="shared" si="17"/>
        <v>2.4999999999999911</v>
      </c>
      <c r="G304" s="2">
        <f t="shared" si="18"/>
        <v>5.1000000000000156</v>
      </c>
      <c r="H304" s="2">
        <f t="shared" si="19"/>
        <v>-1.8000000000000682</v>
      </c>
      <c r="I304" s="2">
        <f t="shared" si="20"/>
        <v>0.39999999999995595</v>
      </c>
    </row>
    <row r="305" spans="1:9">
      <c r="A305" s="3">
        <v>39848</v>
      </c>
      <c r="B305">
        <v>3.7959999999999998</v>
      </c>
      <c r="C305">
        <v>3.363</v>
      </c>
      <c r="D305">
        <v>4.5309999999999997</v>
      </c>
      <c r="E305">
        <v>4.5019999999999998</v>
      </c>
      <c r="F305" s="2">
        <f t="shared" si="17"/>
        <v>-2.8000000000000025</v>
      </c>
      <c r="G305" s="2">
        <f t="shared" si="18"/>
        <v>2.8000000000000025</v>
      </c>
      <c r="H305" s="2">
        <f t="shared" si="19"/>
        <v>-7.6999999999999957</v>
      </c>
      <c r="I305" s="2">
        <f t="shared" si="20"/>
        <v>11.20000000000001</v>
      </c>
    </row>
    <row r="306" spans="1:9">
      <c r="A306" s="3">
        <v>39849</v>
      </c>
      <c r="B306">
        <v>3.778</v>
      </c>
      <c r="C306">
        <v>3.339</v>
      </c>
      <c r="D306">
        <v>4.5670000000000002</v>
      </c>
      <c r="E306">
        <v>4.4710000000000001</v>
      </c>
      <c r="F306" s="2">
        <f t="shared" si="17"/>
        <v>-1.7999999999999794</v>
      </c>
      <c r="G306" s="2">
        <f t="shared" si="18"/>
        <v>-2.4000000000000021</v>
      </c>
      <c r="H306" s="2">
        <f t="shared" si="19"/>
        <v>3.6000000000000476</v>
      </c>
      <c r="I306" s="2">
        <f t="shared" si="20"/>
        <v>-3.0999999999999694</v>
      </c>
    </row>
    <row r="307" spans="1:9">
      <c r="A307" s="3">
        <v>39850</v>
      </c>
      <c r="B307">
        <v>3.7919999999999998</v>
      </c>
      <c r="C307">
        <v>3.371</v>
      </c>
      <c r="D307">
        <v>4.5679999999999996</v>
      </c>
      <c r="E307">
        <v>4.4749999999999996</v>
      </c>
      <c r="F307" s="2">
        <f t="shared" si="17"/>
        <v>1.399999999999979</v>
      </c>
      <c r="G307" s="2">
        <f t="shared" si="18"/>
        <v>3.2000000000000028</v>
      </c>
      <c r="H307" s="2">
        <f t="shared" si="19"/>
        <v>9.9999999999944578E-2</v>
      </c>
      <c r="I307" s="2">
        <f t="shared" si="20"/>
        <v>0.39999999999995595</v>
      </c>
    </row>
    <row r="308" spans="1:9">
      <c r="A308" s="3">
        <v>39853</v>
      </c>
      <c r="B308">
        <v>3.8130000000000002</v>
      </c>
      <c r="C308">
        <v>3.403</v>
      </c>
      <c r="D308">
        <v>4.5449999999999999</v>
      </c>
      <c r="E308">
        <v>4.4039999999999999</v>
      </c>
      <c r="F308" s="2">
        <f t="shared" si="17"/>
        <v>2.1000000000000352</v>
      </c>
      <c r="G308" s="2">
        <f t="shared" si="18"/>
        <v>3.2000000000000028</v>
      </c>
      <c r="H308" s="2">
        <f t="shared" si="19"/>
        <v>-2.2999999999999687</v>
      </c>
      <c r="I308" s="2">
        <f t="shared" si="20"/>
        <v>-7.099999999999973</v>
      </c>
    </row>
    <row r="309" spans="1:9">
      <c r="A309" s="3">
        <v>39854</v>
      </c>
      <c r="B309">
        <v>3.7509999999999999</v>
      </c>
      <c r="C309">
        <v>3.343</v>
      </c>
      <c r="D309">
        <v>4.53</v>
      </c>
      <c r="E309">
        <v>4.3419999999999996</v>
      </c>
      <c r="F309" s="2">
        <f t="shared" si="17"/>
        <v>-6.2000000000000277</v>
      </c>
      <c r="G309" s="2">
        <f t="shared" si="18"/>
        <v>-6.0000000000000053</v>
      </c>
      <c r="H309" s="2">
        <f t="shared" si="19"/>
        <v>-1.499999999999968</v>
      </c>
      <c r="I309" s="2">
        <f t="shared" si="20"/>
        <v>-6.2000000000000277</v>
      </c>
    </row>
    <row r="310" spans="1:9">
      <c r="A310" s="3">
        <v>39855</v>
      </c>
      <c r="B310">
        <v>3.645</v>
      </c>
      <c r="C310">
        <v>3.1890000000000001</v>
      </c>
      <c r="D310">
        <v>4.5140000000000002</v>
      </c>
      <c r="E310">
        <v>4.2249999999999996</v>
      </c>
      <c r="F310" s="2">
        <f t="shared" si="17"/>
        <v>-10.599999999999987</v>
      </c>
      <c r="G310" s="2">
        <f t="shared" si="18"/>
        <v>-15.399999999999991</v>
      </c>
      <c r="H310" s="2">
        <f t="shared" si="19"/>
        <v>-1.6000000000000014</v>
      </c>
      <c r="I310" s="2">
        <f t="shared" si="20"/>
        <v>-11.7</v>
      </c>
    </row>
    <row r="311" spans="1:9">
      <c r="A311" s="3">
        <v>39856</v>
      </c>
      <c r="B311">
        <v>3.5619999999999998</v>
      </c>
      <c r="C311">
        <v>3.0830000000000002</v>
      </c>
      <c r="D311">
        <v>4.4909999999999997</v>
      </c>
      <c r="E311">
        <v>4.2489999999999997</v>
      </c>
      <c r="F311" s="2">
        <f t="shared" si="17"/>
        <v>-8.3000000000000185</v>
      </c>
      <c r="G311" s="2">
        <f t="shared" si="18"/>
        <v>-10.599999999999987</v>
      </c>
      <c r="H311" s="2">
        <f t="shared" si="19"/>
        <v>-2.3000000000000576</v>
      </c>
      <c r="I311" s="2">
        <f t="shared" si="20"/>
        <v>2.4000000000000021</v>
      </c>
    </row>
    <row r="312" spans="1:9">
      <c r="A312" s="3">
        <v>39857</v>
      </c>
      <c r="B312">
        <v>3.5960000000000001</v>
      </c>
      <c r="C312">
        <v>3.1070000000000002</v>
      </c>
      <c r="D312">
        <v>4.5780000000000003</v>
      </c>
      <c r="E312">
        <v>4.2759999999999998</v>
      </c>
      <c r="F312" s="2">
        <f t="shared" si="17"/>
        <v>3.4000000000000252</v>
      </c>
      <c r="G312" s="2">
        <f t="shared" si="18"/>
        <v>2.4000000000000021</v>
      </c>
      <c r="H312" s="2">
        <f t="shared" si="19"/>
        <v>8.7000000000000632</v>
      </c>
      <c r="I312" s="2">
        <f t="shared" si="20"/>
        <v>2.7000000000000135</v>
      </c>
    </row>
    <row r="313" spans="1:9">
      <c r="A313" s="3">
        <v>39860</v>
      </c>
      <c r="B313">
        <v>3.5550000000000002</v>
      </c>
      <c r="C313">
        <v>3.0369999999999999</v>
      </c>
      <c r="D313">
        <v>4.5839999999999996</v>
      </c>
      <c r="E313">
        <v>4.2910000000000004</v>
      </c>
      <c r="F313" s="2">
        <f t="shared" si="17"/>
        <v>-4.0999999999999925</v>
      </c>
      <c r="G313" s="2">
        <f t="shared" si="18"/>
        <v>-7.0000000000000284</v>
      </c>
      <c r="H313" s="2">
        <f t="shared" si="19"/>
        <v>0.59999999999993392</v>
      </c>
      <c r="I313" s="2">
        <f t="shared" si="20"/>
        <v>1.5000000000000568</v>
      </c>
    </row>
    <row r="314" spans="1:9">
      <c r="A314" s="3">
        <v>39861</v>
      </c>
      <c r="B314">
        <v>3.512</v>
      </c>
      <c r="C314">
        <v>2.9750000000000001</v>
      </c>
      <c r="D314">
        <v>4.55</v>
      </c>
      <c r="E314">
        <v>4.2549999999999999</v>
      </c>
      <c r="F314" s="2">
        <f t="shared" si="17"/>
        <v>-4.3000000000000149</v>
      </c>
      <c r="G314" s="2">
        <f t="shared" si="18"/>
        <v>-6.1999999999999833</v>
      </c>
      <c r="H314" s="2">
        <f t="shared" si="19"/>
        <v>-3.3999999999999808</v>
      </c>
      <c r="I314" s="2">
        <f t="shared" si="20"/>
        <v>-3.6000000000000476</v>
      </c>
    </row>
    <row r="315" spans="1:9">
      <c r="A315" s="3">
        <v>39862</v>
      </c>
      <c r="B315">
        <v>3.516</v>
      </c>
      <c r="C315">
        <v>2.9940000000000002</v>
      </c>
      <c r="D315">
        <v>4.5010000000000003</v>
      </c>
      <c r="E315">
        <v>4.2110000000000003</v>
      </c>
      <c r="F315" s="2">
        <f t="shared" si="17"/>
        <v>0.40000000000000036</v>
      </c>
      <c r="G315" s="2">
        <f t="shared" si="18"/>
        <v>1.9000000000000128</v>
      </c>
      <c r="H315" s="2">
        <f t="shared" si="19"/>
        <v>-4.8999999999999488</v>
      </c>
      <c r="I315" s="2">
        <f t="shared" si="20"/>
        <v>-4.3999999999999595</v>
      </c>
    </row>
    <row r="316" spans="1:9">
      <c r="A316" s="3">
        <v>39863</v>
      </c>
      <c r="B316">
        <v>3.6019999999999999</v>
      </c>
      <c r="C316">
        <v>3.08</v>
      </c>
      <c r="D316">
        <v>4.4820000000000002</v>
      </c>
      <c r="E316">
        <v>4.2750000000000004</v>
      </c>
      <c r="F316" s="2">
        <f t="shared" si="17"/>
        <v>8.5999999999999854</v>
      </c>
      <c r="G316" s="2">
        <f t="shared" si="18"/>
        <v>8.5999999999999854</v>
      </c>
      <c r="H316" s="2">
        <f t="shared" si="19"/>
        <v>-1.9000000000000128</v>
      </c>
      <c r="I316" s="2">
        <f t="shared" si="20"/>
        <v>6.4000000000000057</v>
      </c>
    </row>
    <row r="317" spans="1:9">
      <c r="A317" s="3">
        <v>39864</v>
      </c>
      <c r="B317">
        <v>3.528</v>
      </c>
      <c r="C317">
        <v>3.0139999999999998</v>
      </c>
      <c r="D317">
        <v>4.4349999999999996</v>
      </c>
      <c r="E317">
        <v>4.1639999999999997</v>
      </c>
      <c r="F317" s="2">
        <f t="shared" si="17"/>
        <v>-7.3999999999999844</v>
      </c>
      <c r="G317" s="2">
        <f t="shared" si="18"/>
        <v>-6.6000000000000281</v>
      </c>
      <c r="H317" s="2">
        <f t="shared" si="19"/>
        <v>-4.7000000000000597</v>
      </c>
      <c r="I317" s="2">
        <f t="shared" si="20"/>
        <v>-11.100000000000065</v>
      </c>
    </row>
    <row r="318" spans="1:9">
      <c r="A318" s="3">
        <v>39867</v>
      </c>
      <c r="B318">
        <v>3.524</v>
      </c>
      <c r="C318">
        <v>3.0139999999999998</v>
      </c>
      <c r="D318">
        <v>4.4450000000000003</v>
      </c>
      <c r="E318">
        <v>4.1429999999999998</v>
      </c>
      <c r="F318" s="2">
        <f t="shared" si="17"/>
        <v>-0.40000000000000036</v>
      </c>
      <c r="G318" s="2">
        <f t="shared" si="18"/>
        <v>0</v>
      </c>
      <c r="H318" s="2">
        <f t="shared" si="19"/>
        <v>1.0000000000000675</v>
      </c>
      <c r="I318" s="2">
        <f t="shared" si="20"/>
        <v>-2.0999999999999908</v>
      </c>
    </row>
    <row r="319" spans="1:9">
      <c r="A319" s="3">
        <v>39868</v>
      </c>
      <c r="B319">
        <v>3.5150000000000001</v>
      </c>
      <c r="C319">
        <v>2.988</v>
      </c>
      <c r="D319">
        <v>4.5039999999999996</v>
      </c>
      <c r="E319">
        <v>4.1639999999999997</v>
      </c>
      <c r="F319" s="2">
        <f t="shared" si="17"/>
        <v>-0.8999999999999897</v>
      </c>
      <c r="G319" s="2">
        <f t="shared" si="18"/>
        <v>-2.5999999999999801</v>
      </c>
      <c r="H319" s="2">
        <f t="shared" si="19"/>
        <v>5.8999999999999275</v>
      </c>
      <c r="I319" s="2">
        <f t="shared" si="20"/>
        <v>2.0999999999999908</v>
      </c>
    </row>
    <row r="320" spans="1:9">
      <c r="A320" s="3">
        <v>39869</v>
      </c>
      <c r="B320">
        <v>3.5289999999999999</v>
      </c>
      <c r="C320">
        <v>2.9929999999999999</v>
      </c>
      <c r="D320">
        <v>4.5650000000000004</v>
      </c>
      <c r="E320">
        <v>4.17</v>
      </c>
      <c r="F320" s="2">
        <f t="shared" si="17"/>
        <v>1.399999999999979</v>
      </c>
      <c r="G320" s="2">
        <f t="shared" si="18"/>
        <v>0.49999999999998934</v>
      </c>
      <c r="H320" s="2">
        <f t="shared" si="19"/>
        <v>6.1000000000000831</v>
      </c>
      <c r="I320" s="2">
        <f t="shared" si="20"/>
        <v>0.60000000000002274</v>
      </c>
    </row>
    <row r="321" spans="1:9">
      <c r="A321" s="3">
        <v>39870</v>
      </c>
      <c r="B321">
        <v>3.6640000000000001</v>
      </c>
      <c r="C321">
        <v>3.1280000000000001</v>
      </c>
      <c r="D321">
        <v>4.6740000000000004</v>
      </c>
      <c r="E321">
        <v>4.3079999999999998</v>
      </c>
      <c r="F321" s="2">
        <f t="shared" si="17"/>
        <v>13.500000000000023</v>
      </c>
      <c r="G321" s="2">
        <f t="shared" si="18"/>
        <v>13.500000000000023</v>
      </c>
      <c r="H321" s="2">
        <f t="shared" si="19"/>
        <v>10.899999999999999</v>
      </c>
      <c r="I321" s="2">
        <f t="shared" si="20"/>
        <v>13.79999999999999</v>
      </c>
    </row>
    <row r="322" spans="1:9">
      <c r="A322" s="3">
        <v>39871</v>
      </c>
      <c r="B322">
        <v>3.661</v>
      </c>
      <c r="C322">
        <v>3.1120000000000001</v>
      </c>
      <c r="D322">
        <v>4.681</v>
      </c>
      <c r="E322">
        <v>4.2839999999999998</v>
      </c>
      <c r="F322" s="2">
        <f t="shared" si="17"/>
        <v>-0.30000000000001137</v>
      </c>
      <c r="G322" s="2">
        <f t="shared" si="18"/>
        <v>-1.6000000000000014</v>
      </c>
      <c r="H322" s="2">
        <f t="shared" si="19"/>
        <v>0.69999999999996732</v>
      </c>
      <c r="I322" s="2">
        <f t="shared" si="20"/>
        <v>-2.4000000000000021</v>
      </c>
    </row>
    <row r="323" spans="1:9">
      <c r="A323" s="3">
        <v>39874</v>
      </c>
      <c r="B323">
        <v>3.5920000000000001</v>
      </c>
      <c r="C323">
        <v>3.03</v>
      </c>
      <c r="D323">
        <v>4.5970000000000004</v>
      </c>
      <c r="E323">
        <v>4.2110000000000003</v>
      </c>
      <c r="F323" s="2">
        <f t="shared" si="17"/>
        <v>-6.899999999999995</v>
      </c>
      <c r="G323" s="2">
        <f t="shared" si="18"/>
        <v>-8.2000000000000295</v>
      </c>
      <c r="H323" s="2">
        <f t="shared" si="19"/>
        <v>-8.3999999999999631</v>
      </c>
      <c r="I323" s="2">
        <f t="shared" si="20"/>
        <v>-7.299999999999951</v>
      </c>
    </row>
    <row r="324" spans="1:9">
      <c r="A324" s="3">
        <v>39875</v>
      </c>
      <c r="B324">
        <v>3.6309999999999998</v>
      </c>
      <c r="C324">
        <v>3.048</v>
      </c>
      <c r="D324">
        <v>4.6079999999999997</v>
      </c>
      <c r="E324">
        <v>4.2080000000000002</v>
      </c>
      <c r="F324" s="2">
        <f t="shared" ref="F324:F387" si="21">(B324-B323)*100</f>
        <v>3.8999999999999702</v>
      </c>
      <c r="G324" s="2">
        <f t="shared" ref="G324:G387" si="22">(C324-C323)*100</f>
        <v>1.8000000000000238</v>
      </c>
      <c r="H324" s="2">
        <f t="shared" ref="H324:H387" si="23">(D324-D323)*100</f>
        <v>1.0999999999999233</v>
      </c>
      <c r="I324" s="2">
        <f t="shared" ref="I324:I387" si="24">(E324-E323)*100</f>
        <v>-0.30000000000001137</v>
      </c>
    </row>
    <row r="325" spans="1:9">
      <c r="A325" s="3">
        <v>39876</v>
      </c>
      <c r="B325">
        <v>3.7189999999999999</v>
      </c>
      <c r="C325">
        <v>3.1360000000000001</v>
      </c>
      <c r="D325">
        <v>4.6340000000000003</v>
      </c>
      <c r="E325">
        <v>4.2279999999999998</v>
      </c>
      <c r="F325" s="2">
        <f t="shared" si="21"/>
        <v>8.8000000000000078</v>
      </c>
      <c r="G325" s="2">
        <f t="shared" si="22"/>
        <v>8.8000000000000078</v>
      </c>
      <c r="H325" s="2">
        <f t="shared" si="23"/>
        <v>2.6000000000000689</v>
      </c>
      <c r="I325" s="2">
        <f t="shared" si="24"/>
        <v>1.9999999999999574</v>
      </c>
    </row>
    <row r="326" spans="1:9">
      <c r="A326" s="3">
        <v>39877</v>
      </c>
      <c r="B326">
        <v>3.5960000000000001</v>
      </c>
      <c r="C326">
        <v>3.0169999999999999</v>
      </c>
      <c r="D326">
        <v>4.5110000000000001</v>
      </c>
      <c r="E326">
        <v>4.0640000000000001</v>
      </c>
      <c r="F326" s="2">
        <f t="shared" si="21"/>
        <v>-12.299999999999978</v>
      </c>
      <c r="G326" s="2">
        <f t="shared" si="22"/>
        <v>-11.900000000000022</v>
      </c>
      <c r="H326" s="2">
        <f t="shared" si="23"/>
        <v>-12.300000000000022</v>
      </c>
      <c r="I326" s="2">
        <f t="shared" si="24"/>
        <v>-16.39999999999997</v>
      </c>
    </row>
    <row r="327" spans="1:9">
      <c r="A327" s="3">
        <v>39878</v>
      </c>
      <c r="B327">
        <v>3.5369999999999999</v>
      </c>
      <c r="C327">
        <v>2.9249999999999998</v>
      </c>
      <c r="D327">
        <v>4.4859999999999998</v>
      </c>
      <c r="E327">
        <v>4.0270000000000001</v>
      </c>
      <c r="F327" s="2">
        <f t="shared" si="21"/>
        <v>-5.9000000000000163</v>
      </c>
      <c r="G327" s="2">
        <f t="shared" si="22"/>
        <v>-9.2000000000000082</v>
      </c>
      <c r="H327" s="2">
        <f t="shared" si="23"/>
        <v>-2.5000000000000355</v>
      </c>
      <c r="I327" s="2">
        <f t="shared" si="24"/>
        <v>-3.6999999999999922</v>
      </c>
    </row>
    <row r="328" spans="1:9">
      <c r="A328" s="3">
        <v>39881</v>
      </c>
      <c r="B328">
        <v>3.5640000000000001</v>
      </c>
      <c r="C328">
        <v>2.9359999999999999</v>
      </c>
      <c r="D328">
        <v>4.46</v>
      </c>
      <c r="E328">
        <v>3.9990000000000001</v>
      </c>
      <c r="F328" s="2">
        <f t="shared" si="21"/>
        <v>2.7000000000000135</v>
      </c>
      <c r="G328" s="2">
        <f t="shared" si="22"/>
        <v>1.1000000000000121</v>
      </c>
      <c r="H328" s="2">
        <f t="shared" si="23"/>
        <v>-2.5999999999999801</v>
      </c>
      <c r="I328" s="2">
        <f t="shared" si="24"/>
        <v>-2.8000000000000025</v>
      </c>
    </row>
    <row r="329" spans="1:9">
      <c r="A329" s="3">
        <v>39882</v>
      </c>
      <c r="B329">
        <v>3.6240000000000001</v>
      </c>
      <c r="C329">
        <v>3</v>
      </c>
      <c r="D329">
        <v>4.4939999999999998</v>
      </c>
      <c r="E329">
        <v>4.0410000000000004</v>
      </c>
      <c r="F329" s="2">
        <f t="shared" si="21"/>
        <v>6.0000000000000053</v>
      </c>
      <c r="G329" s="2">
        <f t="shared" si="22"/>
        <v>6.4000000000000057</v>
      </c>
      <c r="H329" s="2">
        <f t="shared" si="23"/>
        <v>3.3999999999999808</v>
      </c>
      <c r="I329" s="2">
        <f t="shared" si="24"/>
        <v>4.2000000000000259</v>
      </c>
    </row>
    <row r="330" spans="1:9">
      <c r="A330" s="3">
        <v>39883</v>
      </c>
      <c r="B330">
        <v>3.6640000000000001</v>
      </c>
      <c r="C330">
        <v>3.07</v>
      </c>
      <c r="D330">
        <v>4.5250000000000004</v>
      </c>
      <c r="E330">
        <v>4.0709999999999997</v>
      </c>
      <c r="F330" s="2">
        <f t="shared" si="21"/>
        <v>4.0000000000000036</v>
      </c>
      <c r="G330" s="2">
        <f t="shared" si="22"/>
        <v>6.999999999999984</v>
      </c>
      <c r="H330" s="2">
        <f t="shared" si="23"/>
        <v>3.1000000000000583</v>
      </c>
      <c r="I330" s="2">
        <f t="shared" si="24"/>
        <v>2.9999999999999361</v>
      </c>
    </row>
    <row r="331" spans="1:9">
      <c r="A331" s="3">
        <v>39884</v>
      </c>
      <c r="B331">
        <v>3.5950000000000002</v>
      </c>
      <c r="C331">
        <v>3.0070000000000001</v>
      </c>
      <c r="D331">
        <v>4.5229999999999997</v>
      </c>
      <c r="E331">
        <v>4.032</v>
      </c>
      <c r="F331" s="2">
        <f t="shared" si="21"/>
        <v>-6.899999999999995</v>
      </c>
      <c r="G331" s="2">
        <f t="shared" si="22"/>
        <v>-6.2999999999999723</v>
      </c>
      <c r="H331" s="2">
        <f t="shared" si="23"/>
        <v>-0.20000000000006679</v>
      </c>
      <c r="I331" s="2">
        <f t="shared" si="24"/>
        <v>-3.8999999999999702</v>
      </c>
    </row>
    <row r="332" spans="1:9">
      <c r="A332" s="3">
        <v>39885</v>
      </c>
      <c r="B332">
        <v>3.609</v>
      </c>
      <c r="C332">
        <v>3.0590000000000002</v>
      </c>
      <c r="D332">
        <v>4.5170000000000003</v>
      </c>
      <c r="E332">
        <v>4.0629999999999997</v>
      </c>
      <c r="F332" s="2">
        <f t="shared" si="21"/>
        <v>1.399999999999979</v>
      </c>
      <c r="G332" s="2">
        <f t="shared" si="22"/>
        <v>5.2000000000000046</v>
      </c>
      <c r="H332" s="2">
        <f t="shared" si="23"/>
        <v>-0.59999999999993392</v>
      </c>
      <c r="I332" s="2">
        <f t="shared" si="24"/>
        <v>3.0999999999999694</v>
      </c>
    </row>
    <row r="333" spans="1:9">
      <c r="A333" s="3">
        <v>39888</v>
      </c>
      <c r="B333">
        <v>3.66</v>
      </c>
      <c r="C333">
        <v>3.145</v>
      </c>
      <c r="D333">
        <v>4.516</v>
      </c>
      <c r="E333">
        <v>4.1269999999999998</v>
      </c>
      <c r="F333" s="2">
        <f t="shared" si="21"/>
        <v>5.1000000000000156</v>
      </c>
      <c r="G333" s="2">
        <f t="shared" si="22"/>
        <v>8.5999999999999854</v>
      </c>
      <c r="H333" s="2">
        <f t="shared" si="23"/>
        <v>-0.1000000000000334</v>
      </c>
      <c r="I333" s="2">
        <f t="shared" si="24"/>
        <v>6.4000000000000057</v>
      </c>
    </row>
    <row r="334" spans="1:9">
      <c r="A334" s="3">
        <v>39889</v>
      </c>
      <c r="B334">
        <v>3.7029999999999998</v>
      </c>
      <c r="C334">
        <v>3.1909999999999998</v>
      </c>
      <c r="D334">
        <v>4.524</v>
      </c>
      <c r="E334">
        <v>4.1820000000000004</v>
      </c>
      <c r="F334" s="2">
        <f t="shared" si="21"/>
        <v>4.2999999999999705</v>
      </c>
      <c r="G334" s="2">
        <f t="shared" si="22"/>
        <v>4.5999999999999819</v>
      </c>
      <c r="H334" s="2">
        <f t="shared" si="23"/>
        <v>0.80000000000000071</v>
      </c>
      <c r="I334" s="2">
        <f t="shared" si="24"/>
        <v>5.5000000000000604</v>
      </c>
    </row>
    <row r="335" spans="1:9">
      <c r="A335" s="3">
        <v>39890</v>
      </c>
      <c r="B335">
        <v>3.7330000000000001</v>
      </c>
      <c r="C335">
        <v>3.2210000000000001</v>
      </c>
      <c r="D335">
        <v>4.532</v>
      </c>
      <c r="E335">
        <v>4.2160000000000002</v>
      </c>
      <c r="F335" s="2">
        <f t="shared" si="21"/>
        <v>3.0000000000000249</v>
      </c>
      <c r="G335" s="2">
        <f t="shared" si="22"/>
        <v>3.0000000000000249</v>
      </c>
      <c r="H335" s="2">
        <f t="shared" si="23"/>
        <v>0.80000000000000071</v>
      </c>
      <c r="I335" s="2">
        <f t="shared" si="24"/>
        <v>3.3999999999999808</v>
      </c>
    </row>
    <row r="336" spans="1:9">
      <c r="A336" s="3">
        <v>39891</v>
      </c>
      <c r="B336">
        <v>3.5840000000000001</v>
      </c>
      <c r="C336">
        <v>3.0449999999999999</v>
      </c>
      <c r="D336">
        <v>4.3879999999999999</v>
      </c>
      <c r="E336">
        <v>4.093</v>
      </c>
      <c r="F336" s="2">
        <f t="shared" si="21"/>
        <v>-14.900000000000002</v>
      </c>
      <c r="G336" s="2">
        <f t="shared" si="22"/>
        <v>-17.600000000000016</v>
      </c>
      <c r="H336" s="2">
        <f t="shared" si="23"/>
        <v>-14.400000000000013</v>
      </c>
      <c r="I336" s="2">
        <f t="shared" si="24"/>
        <v>-12.300000000000022</v>
      </c>
    </row>
    <row r="337" spans="1:9">
      <c r="A337" s="3">
        <v>39892</v>
      </c>
      <c r="B337">
        <v>3.51</v>
      </c>
      <c r="C337">
        <v>2.9740000000000002</v>
      </c>
      <c r="D337">
        <v>4.2619999999999996</v>
      </c>
      <c r="E337">
        <v>4.0209999999999999</v>
      </c>
      <c r="F337" s="2">
        <f t="shared" si="21"/>
        <v>-7.4000000000000288</v>
      </c>
      <c r="G337" s="2">
        <f t="shared" si="22"/>
        <v>-7.099999999999973</v>
      </c>
      <c r="H337" s="2">
        <f t="shared" si="23"/>
        <v>-12.600000000000033</v>
      </c>
      <c r="I337" s="2">
        <f t="shared" si="24"/>
        <v>-7.2000000000000064</v>
      </c>
    </row>
    <row r="338" spans="1:9">
      <c r="A338" s="3">
        <v>39895</v>
      </c>
      <c r="B338">
        <v>3.556</v>
      </c>
      <c r="C338">
        <v>3.0190000000000001</v>
      </c>
      <c r="D338">
        <v>4.3380000000000001</v>
      </c>
      <c r="E338">
        <v>4.0430000000000001</v>
      </c>
      <c r="F338" s="2">
        <f t="shared" si="21"/>
        <v>4.6000000000000263</v>
      </c>
      <c r="G338" s="2">
        <f t="shared" si="22"/>
        <v>4.4999999999999929</v>
      </c>
      <c r="H338" s="2">
        <f t="shared" si="23"/>
        <v>7.6000000000000512</v>
      </c>
      <c r="I338" s="2">
        <f t="shared" si="24"/>
        <v>2.2000000000000242</v>
      </c>
    </row>
    <row r="339" spans="1:9">
      <c r="A339" s="3">
        <v>39896</v>
      </c>
      <c r="B339">
        <v>3.66</v>
      </c>
      <c r="C339">
        <v>3.149</v>
      </c>
      <c r="D339">
        <v>4.45</v>
      </c>
      <c r="E339">
        <v>4.157</v>
      </c>
      <c r="F339" s="2">
        <f t="shared" si="21"/>
        <v>10.400000000000009</v>
      </c>
      <c r="G339" s="2">
        <f t="shared" si="22"/>
        <v>12.999999999999989</v>
      </c>
      <c r="H339" s="2">
        <f t="shared" si="23"/>
        <v>11.20000000000001</v>
      </c>
      <c r="I339" s="2">
        <f t="shared" si="24"/>
        <v>11.399999999999988</v>
      </c>
    </row>
    <row r="340" spans="1:9">
      <c r="A340" s="3">
        <v>39897</v>
      </c>
      <c r="B340">
        <v>3.6349999999999998</v>
      </c>
      <c r="C340">
        <v>3.1459999999999999</v>
      </c>
      <c r="D340">
        <v>4.3940000000000001</v>
      </c>
      <c r="E340">
        <v>4.1310000000000002</v>
      </c>
      <c r="F340" s="2">
        <f t="shared" si="21"/>
        <v>-2.5000000000000355</v>
      </c>
      <c r="G340" s="2">
        <f t="shared" si="22"/>
        <v>-0.30000000000001137</v>
      </c>
      <c r="H340" s="2">
        <f t="shared" si="23"/>
        <v>-5.600000000000005</v>
      </c>
      <c r="I340" s="2">
        <f t="shared" si="24"/>
        <v>-2.5999999999999801</v>
      </c>
    </row>
    <row r="341" spans="1:9">
      <c r="A341" s="3">
        <v>39898</v>
      </c>
      <c r="B341">
        <v>3.605</v>
      </c>
      <c r="C341">
        <v>3.13</v>
      </c>
      <c r="D341">
        <v>4.3810000000000002</v>
      </c>
      <c r="E341">
        <v>4.0810000000000004</v>
      </c>
      <c r="F341" s="2">
        <f t="shared" si="21"/>
        <v>-2.9999999999999805</v>
      </c>
      <c r="G341" s="2">
        <f t="shared" si="22"/>
        <v>-1.6000000000000014</v>
      </c>
      <c r="H341" s="2">
        <f t="shared" si="23"/>
        <v>-1.2999999999999901</v>
      </c>
      <c r="I341" s="2">
        <f t="shared" si="24"/>
        <v>-4.9999999999999822</v>
      </c>
    </row>
    <row r="342" spans="1:9">
      <c r="A342" s="3">
        <v>39899</v>
      </c>
      <c r="B342">
        <v>3.5840000000000001</v>
      </c>
      <c r="C342">
        <v>3.0859999999999999</v>
      </c>
      <c r="D342">
        <v>4.367</v>
      </c>
      <c r="E342">
        <v>4.0490000000000004</v>
      </c>
      <c r="F342" s="2">
        <f t="shared" si="21"/>
        <v>-2.0999999999999908</v>
      </c>
      <c r="G342" s="2">
        <f t="shared" si="22"/>
        <v>-4.4000000000000039</v>
      </c>
      <c r="H342" s="2">
        <f t="shared" si="23"/>
        <v>-1.4000000000000234</v>
      </c>
      <c r="I342" s="2">
        <f t="shared" si="24"/>
        <v>-3.2000000000000028</v>
      </c>
    </row>
    <row r="343" spans="1:9">
      <c r="A343" s="3">
        <v>39902</v>
      </c>
      <c r="B343">
        <v>3.5790000000000002</v>
      </c>
      <c r="C343">
        <v>3.0259999999999998</v>
      </c>
      <c r="D343">
        <v>4.4269999999999996</v>
      </c>
      <c r="E343">
        <v>4.056</v>
      </c>
      <c r="F343" s="2">
        <f t="shared" si="21"/>
        <v>-0.49999999999998934</v>
      </c>
      <c r="G343" s="2">
        <f t="shared" si="22"/>
        <v>-6.0000000000000053</v>
      </c>
      <c r="H343" s="2">
        <f t="shared" si="23"/>
        <v>5.9999999999999609</v>
      </c>
      <c r="I343" s="2">
        <f t="shared" si="24"/>
        <v>0.69999999999996732</v>
      </c>
    </row>
    <row r="344" spans="1:9">
      <c r="A344" s="3">
        <v>39903</v>
      </c>
      <c r="B344">
        <v>3.5529999999999999</v>
      </c>
      <c r="C344">
        <v>2.9940000000000002</v>
      </c>
      <c r="D344">
        <v>4.3940000000000001</v>
      </c>
      <c r="E344">
        <v>4.0510000000000002</v>
      </c>
      <c r="F344" s="2">
        <f t="shared" si="21"/>
        <v>-2.6000000000000245</v>
      </c>
      <c r="G344" s="2">
        <f t="shared" si="22"/>
        <v>-3.1999999999999584</v>
      </c>
      <c r="H344" s="2">
        <f t="shared" si="23"/>
        <v>-3.2999999999999474</v>
      </c>
      <c r="I344" s="2">
        <f t="shared" si="24"/>
        <v>-0.49999999999998934</v>
      </c>
    </row>
    <row r="345" spans="1:9">
      <c r="A345" s="3">
        <v>39904</v>
      </c>
      <c r="B345">
        <v>3.5529999999999999</v>
      </c>
      <c r="C345">
        <v>2.9940000000000002</v>
      </c>
      <c r="D345">
        <v>4.3380000000000001</v>
      </c>
      <c r="E345">
        <v>4.056</v>
      </c>
      <c r="F345" s="2">
        <f t="shared" si="21"/>
        <v>0</v>
      </c>
      <c r="G345" s="2">
        <f t="shared" si="22"/>
        <v>0</v>
      </c>
      <c r="H345" s="2">
        <f t="shared" si="23"/>
        <v>-5.600000000000005</v>
      </c>
      <c r="I345" s="2">
        <f t="shared" si="24"/>
        <v>0.49999999999998934</v>
      </c>
    </row>
    <row r="346" spans="1:9">
      <c r="A346" s="3">
        <v>39905</v>
      </c>
      <c r="B346">
        <v>3.7250000000000001</v>
      </c>
      <c r="C346">
        <v>3.16</v>
      </c>
      <c r="D346">
        <v>4.4349999999999996</v>
      </c>
      <c r="E346">
        <v>4.1660000000000004</v>
      </c>
      <c r="F346" s="2">
        <f t="shared" si="21"/>
        <v>17.200000000000017</v>
      </c>
      <c r="G346" s="2">
        <f t="shared" si="22"/>
        <v>16.599999999999994</v>
      </c>
      <c r="H346" s="2">
        <f t="shared" si="23"/>
        <v>9.6999999999999531</v>
      </c>
      <c r="I346" s="2">
        <f t="shared" si="24"/>
        <v>11.000000000000032</v>
      </c>
    </row>
    <row r="347" spans="1:9">
      <c r="A347" s="3">
        <v>39906</v>
      </c>
      <c r="B347">
        <v>3.746</v>
      </c>
      <c r="C347">
        <v>3.2210000000000001</v>
      </c>
      <c r="D347">
        <v>4.4039999999999999</v>
      </c>
      <c r="E347">
        <v>4.1609999999999996</v>
      </c>
      <c r="F347" s="2">
        <f t="shared" si="21"/>
        <v>2.0999999999999908</v>
      </c>
      <c r="G347" s="2">
        <f t="shared" si="22"/>
        <v>6.0999999999999943</v>
      </c>
      <c r="H347" s="2">
        <f t="shared" si="23"/>
        <v>-3.0999999999999694</v>
      </c>
      <c r="I347" s="2">
        <f t="shared" si="24"/>
        <v>-0.50000000000007816</v>
      </c>
    </row>
    <row r="348" spans="1:9">
      <c r="A348" s="3">
        <v>39909</v>
      </c>
      <c r="B348">
        <v>3.7090000000000001</v>
      </c>
      <c r="C348">
        <v>3.218</v>
      </c>
      <c r="D348">
        <v>4.399</v>
      </c>
      <c r="E348">
        <v>4.0970000000000004</v>
      </c>
      <c r="F348" s="2">
        <f t="shared" si="21"/>
        <v>-3.6999999999999922</v>
      </c>
      <c r="G348" s="2">
        <f t="shared" si="22"/>
        <v>-0.30000000000001137</v>
      </c>
      <c r="H348" s="2">
        <f t="shared" si="23"/>
        <v>-0.49999999999998934</v>
      </c>
      <c r="I348" s="2">
        <f t="shared" si="24"/>
        <v>-6.3999999999999169</v>
      </c>
    </row>
    <row r="349" spans="1:9">
      <c r="A349" s="3">
        <v>39910</v>
      </c>
      <c r="B349">
        <v>3.722</v>
      </c>
      <c r="C349">
        <v>3.2170000000000001</v>
      </c>
      <c r="D349">
        <v>4.4429999999999996</v>
      </c>
      <c r="E349">
        <v>4.133</v>
      </c>
      <c r="F349" s="2">
        <f t="shared" si="21"/>
        <v>1.2999999999999901</v>
      </c>
      <c r="G349" s="2">
        <f t="shared" si="22"/>
        <v>-9.9999999999988987E-2</v>
      </c>
      <c r="H349" s="2">
        <f t="shared" si="23"/>
        <v>4.3999999999999595</v>
      </c>
      <c r="I349" s="2">
        <f t="shared" si="24"/>
        <v>3.5999999999999588</v>
      </c>
    </row>
    <row r="350" spans="1:9">
      <c r="A350" s="3">
        <v>39911</v>
      </c>
      <c r="B350">
        <v>3.7250000000000001</v>
      </c>
      <c r="C350">
        <v>3.214</v>
      </c>
      <c r="D350">
        <v>4.4400000000000004</v>
      </c>
      <c r="E350">
        <v>4.149</v>
      </c>
      <c r="F350" s="2">
        <f t="shared" si="21"/>
        <v>0.30000000000001137</v>
      </c>
      <c r="G350" s="2">
        <f t="shared" si="22"/>
        <v>-0.30000000000001137</v>
      </c>
      <c r="H350" s="2">
        <f t="shared" si="23"/>
        <v>-0.29999999999992255</v>
      </c>
      <c r="I350" s="2">
        <f t="shared" si="24"/>
        <v>1.6000000000000014</v>
      </c>
    </row>
    <row r="351" spans="1:9">
      <c r="A351" s="3">
        <v>39912</v>
      </c>
      <c r="B351">
        <v>3.7519999999999998</v>
      </c>
      <c r="C351">
        <v>3.2570000000000001</v>
      </c>
      <c r="D351">
        <v>4.4400000000000004</v>
      </c>
      <c r="E351">
        <v>4.165</v>
      </c>
      <c r="F351" s="2">
        <f t="shared" si="21"/>
        <v>2.6999999999999691</v>
      </c>
      <c r="G351" s="2">
        <f t="shared" si="22"/>
        <v>4.3000000000000149</v>
      </c>
      <c r="H351" s="2">
        <f t="shared" si="23"/>
        <v>0</v>
      </c>
      <c r="I351" s="2">
        <f t="shared" si="24"/>
        <v>1.6000000000000014</v>
      </c>
    </row>
    <row r="352" spans="1:9">
      <c r="A352" s="3">
        <v>39917</v>
      </c>
      <c r="B352">
        <v>3.6909999999999998</v>
      </c>
      <c r="C352">
        <v>3.1989999999999998</v>
      </c>
      <c r="D352">
        <v>4.3920000000000003</v>
      </c>
      <c r="E352">
        <v>4.101</v>
      </c>
      <c r="F352" s="2">
        <f t="shared" si="21"/>
        <v>-6.0999999999999943</v>
      </c>
      <c r="G352" s="2">
        <f t="shared" si="22"/>
        <v>-5.8000000000000274</v>
      </c>
      <c r="H352" s="2">
        <f t="shared" si="23"/>
        <v>-4.8000000000000043</v>
      </c>
      <c r="I352" s="2">
        <f t="shared" si="24"/>
        <v>-6.4000000000000057</v>
      </c>
    </row>
    <row r="353" spans="1:9">
      <c r="A353" s="3">
        <v>39918</v>
      </c>
      <c r="B353">
        <v>3.633</v>
      </c>
      <c r="C353">
        <v>3.1419999999999999</v>
      </c>
      <c r="D353">
        <v>4.3310000000000004</v>
      </c>
      <c r="E353">
        <v>4.0640000000000001</v>
      </c>
      <c r="F353" s="2">
        <f t="shared" si="21"/>
        <v>-5.7999999999999829</v>
      </c>
      <c r="G353" s="2">
        <f t="shared" si="22"/>
        <v>-5.699999999999994</v>
      </c>
      <c r="H353" s="2">
        <f t="shared" si="23"/>
        <v>-6.0999999999999943</v>
      </c>
      <c r="I353" s="2">
        <f t="shared" si="24"/>
        <v>-3.6999999999999922</v>
      </c>
    </row>
    <row r="354" spans="1:9">
      <c r="A354" s="3">
        <v>39919</v>
      </c>
      <c r="B354">
        <v>3.6619999999999999</v>
      </c>
      <c r="C354">
        <v>3.1760000000000002</v>
      </c>
      <c r="D354">
        <v>4.3209999999999997</v>
      </c>
      <c r="E354">
        <v>4.0659999999999998</v>
      </c>
      <c r="F354" s="2">
        <f t="shared" si="21"/>
        <v>2.8999999999999915</v>
      </c>
      <c r="G354" s="2">
        <f t="shared" si="22"/>
        <v>3.4000000000000252</v>
      </c>
      <c r="H354" s="2">
        <f t="shared" si="23"/>
        <v>-1.0000000000000675</v>
      </c>
      <c r="I354" s="2">
        <f t="shared" si="24"/>
        <v>0.19999999999997797</v>
      </c>
    </row>
    <row r="355" spans="1:9">
      <c r="A355" s="3">
        <v>39920</v>
      </c>
      <c r="B355">
        <v>3.7440000000000002</v>
      </c>
      <c r="C355">
        <v>3.27</v>
      </c>
      <c r="D355">
        <v>4.3650000000000002</v>
      </c>
      <c r="E355">
        <v>4.13</v>
      </c>
      <c r="F355" s="2">
        <f t="shared" si="21"/>
        <v>8.2000000000000295</v>
      </c>
      <c r="G355" s="2">
        <f t="shared" si="22"/>
        <v>9.3999999999999861</v>
      </c>
      <c r="H355" s="2">
        <f t="shared" si="23"/>
        <v>4.4000000000000483</v>
      </c>
      <c r="I355" s="2">
        <f t="shared" si="24"/>
        <v>6.4000000000000057</v>
      </c>
    </row>
    <row r="356" spans="1:9">
      <c r="A356" s="3">
        <v>39923</v>
      </c>
      <c r="B356">
        <v>3.6259999999999999</v>
      </c>
      <c r="C356">
        <v>3.149</v>
      </c>
      <c r="D356">
        <v>4.306</v>
      </c>
      <c r="E356">
        <v>4.0110000000000001</v>
      </c>
      <c r="F356" s="2">
        <f t="shared" si="21"/>
        <v>-11.800000000000033</v>
      </c>
      <c r="G356" s="2">
        <f t="shared" si="22"/>
        <v>-12.1</v>
      </c>
      <c r="H356" s="2">
        <f t="shared" si="23"/>
        <v>-5.9000000000000163</v>
      </c>
      <c r="I356" s="2">
        <f t="shared" si="24"/>
        <v>-11.899999999999977</v>
      </c>
    </row>
    <row r="357" spans="1:9">
      <c r="A357" s="3">
        <v>39924</v>
      </c>
      <c r="B357">
        <v>3.6240000000000001</v>
      </c>
      <c r="C357">
        <v>3.14</v>
      </c>
      <c r="D357">
        <v>4.3369999999999997</v>
      </c>
      <c r="E357">
        <v>4.0090000000000003</v>
      </c>
      <c r="F357" s="2">
        <f t="shared" si="21"/>
        <v>-0.19999999999997797</v>
      </c>
      <c r="G357" s="2">
        <f t="shared" si="22"/>
        <v>-0.8999999999999897</v>
      </c>
      <c r="H357" s="2">
        <f t="shared" si="23"/>
        <v>3.0999999999999694</v>
      </c>
      <c r="I357" s="2">
        <f t="shared" si="24"/>
        <v>-0.19999999999997797</v>
      </c>
    </row>
    <row r="358" spans="1:9">
      <c r="A358" s="3">
        <v>39925</v>
      </c>
      <c r="B358">
        <v>3.6520000000000001</v>
      </c>
      <c r="C358">
        <v>3.2090000000000001</v>
      </c>
      <c r="D358">
        <v>4.3659999999999997</v>
      </c>
      <c r="E358">
        <v>4.0330000000000004</v>
      </c>
      <c r="F358" s="2">
        <f t="shared" si="21"/>
        <v>2.8000000000000025</v>
      </c>
      <c r="G358" s="2">
        <f t="shared" si="22"/>
        <v>6.899999999999995</v>
      </c>
      <c r="H358" s="2">
        <f t="shared" si="23"/>
        <v>2.8999999999999915</v>
      </c>
      <c r="I358" s="2">
        <f t="shared" si="24"/>
        <v>2.4000000000000021</v>
      </c>
    </row>
    <row r="359" spans="1:9">
      <c r="A359" s="3">
        <v>39926</v>
      </c>
      <c r="B359">
        <v>3.6360000000000001</v>
      </c>
      <c r="C359">
        <v>3.222</v>
      </c>
      <c r="D359">
        <v>4.3090000000000002</v>
      </c>
      <c r="E359">
        <v>4.008</v>
      </c>
      <c r="F359" s="2">
        <f t="shared" si="21"/>
        <v>-1.6000000000000014</v>
      </c>
      <c r="G359" s="2">
        <f t="shared" si="22"/>
        <v>1.2999999999999901</v>
      </c>
      <c r="H359" s="2">
        <f t="shared" si="23"/>
        <v>-5.6999999999999496</v>
      </c>
      <c r="I359" s="2">
        <f t="shared" si="24"/>
        <v>-2.5000000000000355</v>
      </c>
    </row>
    <row r="360" spans="1:9">
      <c r="A360" s="3">
        <v>39927</v>
      </c>
      <c r="B360">
        <v>3.6150000000000002</v>
      </c>
      <c r="C360">
        <v>3.1909999999999998</v>
      </c>
      <c r="D360">
        <v>4.3099999999999996</v>
      </c>
      <c r="E360">
        <v>4.0069999999999997</v>
      </c>
      <c r="F360" s="2">
        <f t="shared" si="21"/>
        <v>-2.0999999999999908</v>
      </c>
      <c r="G360" s="2">
        <f t="shared" si="22"/>
        <v>-3.1000000000000139</v>
      </c>
      <c r="H360" s="2">
        <f t="shared" si="23"/>
        <v>9.9999999999944578E-2</v>
      </c>
      <c r="I360" s="2">
        <f t="shared" si="24"/>
        <v>-0.1000000000000334</v>
      </c>
    </row>
    <row r="361" spans="1:9">
      <c r="A361" s="3">
        <v>39930</v>
      </c>
      <c r="B361">
        <v>3.59</v>
      </c>
      <c r="C361">
        <v>3.161</v>
      </c>
      <c r="D361">
        <v>4.2960000000000003</v>
      </c>
      <c r="E361">
        <v>3.9809999999999999</v>
      </c>
      <c r="F361" s="2">
        <f t="shared" si="21"/>
        <v>-2.5000000000000355</v>
      </c>
      <c r="G361" s="2">
        <f t="shared" si="22"/>
        <v>-2.9999999999999805</v>
      </c>
      <c r="H361" s="2">
        <f t="shared" si="23"/>
        <v>-1.3999999999999346</v>
      </c>
      <c r="I361" s="2">
        <f t="shared" si="24"/>
        <v>-2.5999999999999801</v>
      </c>
    </row>
    <row r="362" spans="1:9">
      <c r="A362" s="3">
        <v>39931</v>
      </c>
      <c r="B362">
        <v>3.5750000000000002</v>
      </c>
      <c r="C362">
        <v>3.141</v>
      </c>
      <c r="D362">
        <v>4.2939999999999996</v>
      </c>
      <c r="E362">
        <v>3.956</v>
      </c>
      <c r="F362" s="2">
        <f t="shared" si="21"/>
        <v>-1.499999999999968</v>
      </c>
      <c r="G362" s="2">
        <f t="shared" si="22"/>
        <v>-2.0000000000000018</v>
      </c>
      <c r="H362" s="2">
        <f t="shared" si="23"/>
        <v>-0.20000000000006679</v>
      </c>
      <c r="I362" s="2">
        <f t="shared" si="24"/>
        <v>-2.4999999999999911</v>
      </c>
    </row>
    <row r="363" spans="1:9">
      <c r="A363" s="3">
        <v>39932</v>
      </c>
      <c r="B363">
        <v>3.5539999999999998</v>
      </c>
      <c r="C363">
        <v>3.1309999999999998</v>
      </c>
      <c r="D363">
        <v>4.274</v>
      </c>
      <c r="E363">
        <v>3.9049999999999998</v>
      </c>
      <c r="F363" s="2">
        <f t="shared" si="21"/>
        <v>-2.1000000000000352</v>
      </c>
      <c r="G363" s="2">
        <f t="shared" si="22"/>
        <v>-1.0000000000000231</v>
      </c>
      <c r="H363" s="2">
        <f t="shared" si="23"/>
        <v>-1.9999999999999574</v>
      </c>
      <c r="I363" s="2">
        <f t="shared" si="24"/>
        <v>-5.1000000000000156</v>
      </c>
    </row>
    <row r="364" spans="1:9">
      <c r="A364" s="3">
        <v>39933</v>
      </c>
      <c r="B364">
        <v>3.59</v>
      </c>
      <c r="C364">
        <v>3.1779999999999999</v>
      </c>
      <c r="D364">
        <v>4.2770000000000001</v>
      </c>
      <c r="E364">
        <v>3.9260000000000002</v>
      </c>
      <c r="F364" s="2">
        <f t="shared" si="21"/>
        <v>3.6000000000000032</v>
      </c>
      <c r="G364" s="2">
        <f t="shared" si="22"/>
        <v>4.7000000000000153</v>
      </c>
      <c r="H364" s="2">
        <f t="shared" si="23"/>
        <v>0.30000000000001137</v>
      </c>
      <c r="I364" s="2">
        <f t="shared" si="24"/>
        <v>2.1000000000000352</v>
      </c>
    </row>
    <row r="365" spans="1:9">
      <c r="A365" s="3">
        <v>39937</v>
      </c>
      <c r="B365">
        <v>3.6269999999999998</v>
      </c>
      <c r="C365">
        <v>3.2429999999999999</v>
      </c>
      <c r="D365">
        <v>4.2530000000000001</v>
      </c>
      <c r="E365">
        <v>3.9590000000000001</v>
      </c>
      <c r="F365" s="2">
        <f t="shared" si="21"/>
        <v>3.6999999999999922</v>
      </c>
      <c r="G365" s="2">
        <f t="shared" si="22"/>
        <v>6.4999999999999947</v>
      </c>
      <c r="H365" s="2">
        <f t="shared" si="23"/>
        <v>-2.4000000000000021</v>
      </c>
      <c r="I365" s="2">
        <f t="shared" si="24"/>
        <v>3.2999999999999918</v>
      </c>
    </row>
    <row r="366" spans="1:9">
      <c r="A366" s="3">
        <v>39938</v>
      </c>
      <c r="B366">
        <v>3.5960000000000001</v>
      </c>
      <c r="C366">
        <v>3.2109999999999999</v>
      </c>
      <c r="D366">
        <v>4.1950000000000003</v>
      </c>
      <c r="E366">
        <v>3.9089999999999998</v>
      </c>
      <c r="F366" s="2">
        <f t="shared" si="21"/>
        <v>-3.0999999999999694</v>
      </c>
      <c r="G366" s="2">
        <f t="shared" si="22"/>
        <v>-3.2000000000000028</v>
      </c>
      <c r="H366" s="2">
        <f t="shared" si="23"/>
        <v>-5.7999999999999829</v>
      </c>
      <c r="I366" s="2">
        <f t="shared" si="24"/>
        <v>-5.0000000000000266</v>
      </c>
    </row>
    <row r="367" spans="1:9">
      <c r="A367" s="3">
        <v>39939</v>
      </c>
      <c r="B367">
        <v>3.625</v>
      </c>
      <c r="C367">
        <v>3.24</v>
      </c>
      <c r="D367">
        <v>4.202</v>
      </c>
      <c r="E367">
        <v>3.9279999999999999</v>
      </c>
      <c r="F367" s="2">
        <f t="shared" si="21"/>
        <v>2.8999999999999915</v>
      </c>
      <c r="G367" s="2">
        <f t="shared" si="22"/>
        <v>2.9000000000000359</v>
      </c>
      <c r="H367" s="2">
        <f t="shared" si="23"/>
        <v>0.69999999999996732</v>
      </c>
      <c r="I367" s="2">
        <f t="shared" si="24"/>
        <v>1.9000000000000128</v>
      </c>
    </row>
    <row r="368" spans="1:9">
      <c r="A368" s="3">
        <v>39940</v>
      </c>
      <c r="B368">
        <v>3.7650000000000001</v>
      </c>
      <c r="C368">
        <v>3.38</v>
      </c>
      <c r="D368">
        <v>4.2309999999999999</v>
      </c>
      <c r="E368">
        <v>4.0270000000000001</v>
      </c>
      <c r="F368" s="2">
        <f t="shared" si="21"/>
        <v>14.000000000000012</v>
      </c>
      <c r="G368" s="2">
        <f t="shared" si="22"/>
        <v>13.999999999999968</v>
      </c>
      <c r="H368" s="2">
        <f t="shared" si="23"/>
        <v>2.8999999999999915</v>
      </c>
      <c r="I368" s="2">
        <f t="shared" si="24"/>
        <v>9.9000000000000199</v>
      </c>
    </row>
    <row r="369" spans="1:9">
      <c r="A369" s="3">
        <v>39941</v>
      </c>
      <c r="B369">
        <v>3.802</v>
      </c>
      <c r="C369">
        <v>3.4470000000000001</v>
      </c>
      <c r="D369">
        <v>4.2519999999999998</v>
      </c>
      <c r="E369">
        <v>4.0410000000000004</v>
      </c>
      <c r="F369" s="2">
        <f t="shared" si="21"/>
        <v>3.6999999999999922</v>
      </c>
      <c r="G369" s="2">
        <f t="shared" si="22"/>
        <v>6.7000000000000171</v>
      </c>
      <c r="H369" s="2">
        <f t="shared" si="23"/>
        <v>2.0999999999999908</v>
      </c>
      <c r="I369" s="2">
        <f t="shared" si="24"/>
        <v>1.4000000000000234</v>
      </c>
    </row>
    <row r="370" spans="1:9">
      <c r="A370" s="3">
        <v>39944</v>
      </c>
      <c r="B370">
        <v>3.746</v>
      </c>
      <c r="C370">
        <v>3.3879999999999999</v>
      </c>
      <c r="D370">
        <v>4.2279999999999998</v>
      </c>
      <c r="E370">
        <v>3.9809999999999999</v>
      </c>
      <c r="F370" s="2">
        <f t="shared" si="21"/>
        <v>-5.600000000000005</v>
      </c>
      <c r="G370" s="2">
        <f t="shared" si="22"/>
        <v>-5.9000000000000163</v>
      </c>
      <c r="H370" s="2">
        <f t="shared" si="23"/>
        <v>-2.4000000000000021</v>
      </c>
      <c r="I370" s="2">
        <f t="shared" si="24"/>
        <v>-6.0000000000000497</v>
      </c>
    </row>
    <row r="371" spans="1:9">
      <c r="A371" s="3">
        <v>39945</v>
      </c>
      <c r="B371">
        <v>3.7829999999999999</v>
      </c>
      <c r="C371">
        <v>3.407</v>
      </c>
      <c r="D371">
        <v>4.3179999999999996</v>
      </c>
      <c r="E371">
        <v>4.0220000000000002</v>
      </c>
      <c r="F371" s="2">
        <f t="shared" si="21"/>
        <v>3.6999999999999922</v>
      </c>
      <c r="G371" s="2">
        <f t="shared" si="22"/>
        <v>1.9000000000000128</v>
      </c>
      <c r="H371" s="2">
        <f t="shared" si="23"/>
        <v>8.9999999999999858</v>
      </c>
      <c r="I371" s="2">
        <f t="shared" si="24"/>
        <v>4.1000000000000369</v>
      </c>
    </row>
    <row r="372" spans="1:9">
      <c r="A372" s="3">
        <v>39946</v>
      </c>
      <c r="B372">
        <v>3.7330000000000001</v>
      </c>
      <c r="C372">
        <v>3.343</v>
      </c>
      <c r="D372">
        <v>4.3099999999999996</v>
      </c>
      <c r="E372">
        <v>3.972</v>
      </c>
      <c r="F372" s="2">
        <f t="shared" si="21"/>
        <v>-4.9999999999999822</v>
      </c>
      <c r="G372" s="2">
        <f t="shared" si="22"/>
        <v>-6.4000000000000057</v>
      </c>
      <c r="H372" s="2">
        <f t="shared" si="23"/>
        <v>-0.80000000000000071</v>
      </c>
      <c r="I372" s="2">
        <f t="shared" si="24"/>
        <v>-5.0000000000000266</v>
      </c>
    </row>
    <row r="373" spans="1:9">
      <c r="A373" s="3">
        <v>39947</v>
      </c>
      <c r="B373">
        <v>3.7229999999999999</v>
      </c>
      <c r="C373">
        <v>3.3050000000000002</v>
      </c>
      <c r="D373">
        <v>4.3209999999999997</v>
      </c>
      <c r="E373">
        <v>3.996</v>
      </c>
      <c r="F373" s="2">
        <f t="shared" si="21"/>
        <v>-1.0000000000000231</v>
      </c>
      <c r="G373" s="2">
        <f t="shared" si="22"/>
        <v>-3.7999999999999812</v>
      </c>
      <c r="H373" s="2">
        <f t="shared" si="23"/>
        <v>1.1000000000000121</v>
      </c>
      <c r="I373" s="2">
        <f t="shared" si="24"/>
        <v>2.4000000000000021</v>
      </c>
    </row>
    <row r="374" spans="1:9">
      <c r="A374" s="3">
        <v>39948</v>
      </c>
      <c r="B374">
        <v>3.762</v>
      </c>
      <c r="C374">
        <v>3.3650000000000002</v>
      </c>
      <c r="D374">
        <v>4.2939999999999996</v>
      </c>
      <c r="E374">
        <v>4.0449999999999999</v>
      </c>
      <c r="F374" s="2">
        <f t="shared" si="21"/>
        <v>3.9000000000000146</v>
      </c>
      <c r="G374" s="2">
        <f t="shared" si="22"/>
        <v>6.0000000000000053</v>
      </c>
      <c r="H374" s="2">
        <f t="shared" si="23"/>
        <v>-2.7000000000000135</v>
      </c>
      <c r="I374" s="2">
        <f t="shared" si="24"/>
        <v>4.8999999999999932</v>
      </c>
    </row>
    <row r="375" spans="1:9">
      <c r="A375" s="3">
        <v>39951</v>
      </c>
      <c r="B375">
        <v>3.7629999999999999</v>
      </c>
      <c r="C375">
        <v>3.3580000000000001</v>
      </c>
      <c r="D375">
        <v>4.2910000000000004</v>
      </c>
      <c r="E375">
        <v>4.032</v>
      </c>
      <c r="F375" s="2">
        <f t="shared" si="21"/>
        <v>9.9999999999988987E-2</v>
      </c>
      <c r="G375" s="2">
        <f t="shared" si="22"/>
        <v>-0.70000000000001172</v>
      </c>
      <c r="H375" s="2">
        <f t="shared" si="23"/>
        <v>-0.29999999999992255</v>
      </c>
      <c r="I375" s="2">
        <f t="shared" si="24"/>
        <v>-1.2999999999999901</v>
      </c>
    </row>
    <row r="376" spans="1:9">
      <c r="A376" s="3">
        <v>39952</v>
      </c>
      <c r="B376">
        <v>3.82</v>
      </c>
      <c r="C376">
        <v>3.4380000000000002</v>
      </c>
      <c r="D376">
        <v>4.3179999999999996</v>
      </c>
      <c r="E376">
        <v>4.1120000000000001</v>
      </c>
      <c r="F376" s="2">
        <f t="shared" si="21"/>
        <v>5.699999999999994</v>
      </c>
      <c r="G376" s="2">
        <f t="shared" si="22"/>
        <v>8.0000000000000071</v>
      </c>
      <c r="H376" s="2">
        <f t="shared" si="23"/>
        <v>2.6999999999999247</v>
      </c>
      <c r="I376" s="2">
        <f t="shared" si="24"/>
        <v>8.0000000000000071</v>
      </c>
    </row>
    <row r="377" spans="1:9">
      <c r="A377" s="3">
        <v>39953</v>
      </c>
      <c r="B377">
        <v>3.81</v>
      </c>
      <c r="C377">
        <v>3.4329999999999998</v>
      </c>
      <c r="D377">
        <v>4.3019999999999996</v>
      </c>
      <c r="E377">
        <v>4.0990000000000002</v>
      </c>
      <c r="F377" s="2">
        <f t="shared" si="21"/>
        <v>-0.99999999999997868</v>
      </c>
      <c r="G377" s="2">
        <f t="shared" si="22"/>
        <v>-0.50000000000003375</v>
      </c>
      <c r="H377" s="2">
        <f t="shared" si="23"/>
        <v>-1.6000000000000014</v>
      </c>
      <c r="I377" s="2">
        <f t="shared" si="24"/>
        <v>-1.2999999999999901</v>
      </c>
    </row>
    <row r="378" spans="1:9">
      <c r="A378" s="3">
        <v>39954</v>
      </c>
      <c r="B378">
        <v>3.8210000000000002</v>
      </c>
      <c r="C378">
        <v>3.37</v>
      </c>
      <c r="D378">
        <v>4.3079999999999998</v>
      </c>
      <c r="E378">
        <v>4.1120000000000001</v>
      </c>
      <c r="F378" s="2">
        <f t="shared" si="21"/>
        <v>1.1000000000000121</v>
      </c>
      <c r="G378" s="2">
        <f t="shared" si="22"/>
        <v>-6.2999999999999723</v>
      </c>
      <c r="H378" s="2">
        <f t="shared" si="23"/>
        <v>0.60000000000002274</v>
      </c>
      <c r="I378" s="2">
        <f t="shared" si="24"/>
        <v>1.2999999999999901</v>
      </c>
    </row>
    <row r="379" spans="1:9">
      <c r="A379" s="3">
        <v>39955</v>
      </c>
      <c r="B379">
        <v>3.8690000000000002</v>
      </c>
      <c r="C379">
        <v>3.5470000000000002</v>
      </c>
      <c r="D379">
        <v>4.3680000000000003</v>
      </c>
      <c r="E379">
        <v>4.2050000000000001</v>
      </c>
      <c r="F379" s="2">
        <f t="shared" si="21"/>
        <v>4.8000000000000043</v>
      </c>
      <c r="G379" s="2">
        <f t="shared" si="22"/>
        <v>17.700000000000003</v>
      </c>
      <c r="H379" s="2">
        <f t="shared" si="23"/>
        <v>6.0000000000000497</v>
      </c>
      <c r="I379" s="2">
        <f t="shared" si="24"/>
        <v>9.2999999999999972</v>
      </c>
    </row>
    <row r="380" spans="1:9">
      <c r="A380" s="3">
        <v>39958</v>
      </c>
      <c r="B380">
        <v>3.9180000000000001</v>
      </c>
      <c r="C380">
        <v>3.6040000000000001</v>
      </c>
      <c r="D380">
        <v>4.4039999999999999</v>
      </c>
      <c r="E380">
        <v>4.2770000000000001</v>
      </c>
      <c r="F380" s="2">
        <f t="shared" si="21"/>
        <v>4.8999999999999932</v>
      </c>
      <c r="G380" s="2">
        <f t="shared" si="22"/>
        <v>5.699999999999994</v>
      </c>
      <c r="H380" s="2">
        <f t="shared" si="23"/>
        <v>3.5999999999999588</v>
      </c>
      <c r="I380" s="2">
        <f t="shared" si="24"/>
        <v>7.2000000000000064</v>
      </c>
    </row>
    <row r="381" spans="1:9">
      <c r="A381" s="3">
        <v>39959</v>
      </c>
      <c r="B381">
        <v>3.9409999999999998</v>
      </c>
      <c r="C381">
        <v>3.621</v>
      </c>
      <c r="D381">
        <v>4.4480000000000004</v>
      </c>
      <c r="E381">
        <v>4.2930000000000001</v>
      </c>
      <c r="F381" s="2">
        <f t="shared" si="21"/>
        <v>2.2999999999999687</v>
      </c>
      <c r="G381" s="2">
        <f t="shared" si="22"/>
        <v>1.6999999999999904</v>
      </c>
      <c r="H381" s="2">
        <f t="shared" si="23"/>
        <v>4.4000000000000483</v>
      </c>
      <c r="I381" s="2">
        <f t="shared" si="24"/>
        <v>1.6000000000000014</v>
      </c>
    </row>
    <row r="382" spans="1:9">
      <c r="A382" s="3">
        <v>39960</v>
      </c>
      <c r="B382">
        <v>3.95</v>
      </c>
      <c r="C382">
        <v>3.6259999999999999</v>
      </c>
      <c r="D382">
        <v>4.4610000000000003</v>
      </c>
      <c r="E382">
        <v>4.2809999999999997</v>
      </c>
      <c r="F382" s="2">
        <f t="shared" si="21"/>
        <v>0.90000000000003411</v>
      </c>
      <c r="G382" s="2">
        <f t="shared" si="22"/>
        <v>0.49999999999998934</v>
      </c>
      <c r="H382" s="2">
        <f t="shared" si="23"/>
        <v>1.2999999999999901</v>
      </c>
      <c r="I382" s="2">
        <f t="shared" si="24"/>
        <v>-1.2000000000000455</v>
      </c>
    </row>
    <row r="383" spans="1:9">
      <c r="A383" s="3">
        <v>39961</v>
      </c>
      <c r="B383">
        <v>4.0110000000000001</v>
      </c>
      <c r="C383">
        <v>3.66</v>
      </c>
      <c r="D383">
        <v>4.5439999999999996</v>
      </c>
      <c r="E383">
        <v>4.33</v>
      </c>
      <c r="F383" s="2">
        <f t="shared" si="21"/>
        <v>6.0999999999999943</v>
      </c>
      <c r="G383" s="2">
        <f t="shared" si="22"/>
        <v>3.4000000000000252</v>
      </c>
      <c r="H383" s="2">
        <f t="shared" si="23"/>
        <v>8.2999999999999297</v>
      </c>
      <c r="I383" s="2">
        <f t="shared" si="24"/>
        <v>4.9000000000000377</v>
      </c>
    </row>
    <row r="384" spans="1:9">
      <c r="A384" s="3">
        <v>39962</v>
      </c>
      <c r="B384">
        <v>3.9529999999999998</v>
      </c>
      <c r="C384">
        <v>3.589</v>
      </c>
      <c r="D384">
        <v>4.4829999999999997</v>
      </c>
      <c r="E384">
        <v>4.2850000000000001</v>
      </c>
      <c r="F384" s="2">
        <f t="shared" si="21"/>
        <v>-5.8000000000000274</v>
      </c>
      <c r="G384" s="2">
        <f t="shared" si="22"/>
        <v>-7.1000000000000174</v>
      </c>
      <c r="H384" s="2">
        <f t="shared" si="23"/>
        <v>-6.0999999999999943</v>
      </c>
      <c r="I384" s="2">
        <f t="shared" si="24"/>
        <v>-4.4999999999999929</v>
      </c>
    </row>
    <row r="385" spans="1:9">
      <c r="A385" s="3">
        <v>39965</v>
      </c>
      <c r="B385">
        <v>4.0129999999999999</v>
      </c>
      <c r="C385">
        <v>3.669</v>
      </c>
      <c r="D385">
        <v>4.4939999999999998</v>
      </c>
      <c r="E385">
        <v>4.3579999999999997</v>
      </c>
      <c r="F385" s="2">
        <f t="shared" si="21"/>
        <v>6.0000000000000053</v>
      </c>
      <c r="G385" s="2">
        <f t="shared" si="22"/>
        <v>8.0000000000000071</v>
      </c>
      <c r="H385" s="2">
        <f t="shared" si="23"/>
        <v>1.1000000000000121</v>
      </c>
      <c r="I385" s="2">
        <f t="shared" si="24"/>
        <v>7.299999999999951</v>
      </c>
    </row>
    <row r="386" spans="1:9">
      <c r="A386" s="3">
        <v>39966</v>
      </c>
      <c r="B386">
        <v>3.9910000000000001</v>
      </c>
      <c r="C386">
        <v>3.6589999999999998</v>
      </c>
      <c r="D386">
        <v>4.5090000000000003</v>
      </c>
      <c r="E386">
        <v>4.4139999999999997</v>
      </c>
      <c r="F386" s="2">
        <f t="shared" si="21"/>
        <v>-2.1999999999999797</v>
      </c>
      <c r="G386" s="2">
        <f t="shared" si="22"/>
        <v>-1.0000000000000231</v>
      </c>
      <c r="H386" s="2">
        <f t="shared" si="23"/>
        <v>1.5000000000000568</v>
      </c>
      <c r="I386" s="2">
        <f t="shared" si="24"/>
        <v>5.600000000000005</v>
      </c>
    </row>
    <row r="387" spans="1:9">
      <c r="A387" s="3">
        <v>39967</v>
      </c>
      <c r="B387">
        <v>3.9140000000000001</v>
      </c>
      <c r="C387">
        <v>3.573</v>
      </c>
      <c r="D387">
        <v>4.4749999999999996</v>
      </c>
      <c r="E387">
        <v>4.3360000000000003</v>
      </c>
      <c r="F387" s="2">
        <f t="shared" si="21"/>
        <v>-7.6999999999999957</v>
      </c>
      <c r="G387" s="2">
        <f t="shared" si="22"/>
        <v>-8.5999999999999854</v>
      </c>
      <c r="H387" s="2">
        <f t="shared" si="23"/>
        <v>-3.4000000000000696</v>
      </c>
      <c r="I387" s="2">
        <f t="shared" si="24"/>
        <v>-7.7999999999999403</v>
      </c>
    </row>
    <row r="388" spans="1:9">
      <c r="A388" s="3">
        <v>39968</v>
      </c>
      <c r="B388">
        <v>3.9889999999999999</v>
      </c>
      <c r="C388">
        <v>3.6379999999999999</v>
      </c>
      <c r="D388">
        <v>4.5780000000000003</v>
      </c>
      <c r="E388">
        <v>4.45</v>
      </c>
      <c r="F388" s="2">
        <f t="shared" ref="F388:F451" si="25">(B388-B387)*100</f>
        <v>7.4999999999999734</v>
      </c>
      <c r="G388" s="2">
        <f t="shared" ref="G388:G451" si="26">(C388-C387)*100</f>
        <v>6.4999999999999947</v>
      </c>
      <c r="H388" s="2">
        <f t="shared" ref="H388:H451" si="27">(D388-D387)*100</f>
        <v>10.300000000000065</v>
      </c>
      <c r="I388" s="2">
        <f t="shared" ref="I388:I451" si="28">(E388-E387)*100</f>
        <v>11.399999999999988</v>
      </c>
    </row>
    <row r="389" spans="1:9">
      <c r="A389" s="3">
        <v>39969</v>
      </c>
      <c r="B389">
        <v>4.0529999999999999</v>
      </c>
      <c r="C389">
        <v>3.722</v>
      </c>
      <c r="D389">
        <v>4.6180000000000003</v>
      </c>
      <c r="E389">
        <v>4.4640000000000004</v>
      </c>
      <c r="F389" s="2">
        <f t="shared" si="25"/>
        <v>6.4000000000000057</v>
      </c>
      <c r="G389" s="2">
        <f t="shared" si="26"/>
        <v>8.4000000000000075</v>
      </c>
      <c r="H389" s="2">
        <f t="shared" si="27"/>
        <v>4.0000000000000036</v>
      </c>
      <c r="I389" s="2">
        <f t="shared" si="28"/>
        <v>1.4000000000000234</v>
      </c>
    </row>
    <row r="390" spans="1:9">
      <c r="A390" s="3">
        <v>39972</v>
      </c>
      <c r="B390">
        <v>4.0030000000000001</v>
      </c>
      <c r="C390">
        <v>3.6760000000000002</v>
      </c>
      <c r="D390">
        <v>4.6859999999999999</v>
      </c>
      <c r="E390">
        <v>4.4059999999999997</v>
      </c>
      <c r="F390" s="2">
        <f t="shared" si="25"/>
        <v>-4.9999999999999822</v>
      </c>
      <c r="G390" s="2">
        <f t="shared" si="26"/>
        <v>-4.5999999999999819</v>
      </c>
      <c r="H390" s="2">
        <f t="shared" si="27"/>
        <v>6.7999999999999616</v>
      </c>
      <c r="I390" s="2">
        <f t="shared" si="28"/>
        <v>-5.8000000000000718</v>
      </c>
    </row>
    <row r="391" spans="1:9">
      <c r="A391" s="3">
        <v>39973</v>
      </c>
      <c r="B391">
        <v>3.9649999999999999</v>
      </c>
      <c r="C391">
        <v>3.6360000000000001</v>
      </c>
      <c r="D391">
        <v>4.6879999999999997</v>
      </c>
      <c r="E391">
        <v>4.37</v>
      </c>
      <c r="F391" s="2">
        <f t="shared" si="25"/>
        <v>-3.8000000000000256</v>
      </c>
      <c r="G391" s="2">
        <f t="shared" si="26"/>
        <v>-4.0000000000000036</v>
      </c>
      <c r="H391" s="2">
        <f t="shared" si="27"/>
        <v>0.19999999999997797</v>
      </c>
      <c r="I391" s="2">
        <f t="shared" si="28"/>
        <v>-3.5999999999999588</v>
      </c>
    </row>
    <row r="392" spans="1:9">
      <c r="A392" s="3">
        <v>39974</v>
      </c>
      <c r="B392">
        <v>4.0060000000000002</v>
      </c>
      <c r="C392">
        <v>3.6880000000000002</v>
      </c>
      <c r="D392">
        <v>4.7359999999999998</v>
      </c>
      <c r="E392">
        <v>4.4219999999999997</v>
      </c>
      <c r="F392" s="2">
        <f t="shared" si="25"/>
        <v>4.1000000000000369</v>
      </c>
      <c r="G392" s="2">
        <f t="shared" si="26"/>
        <v>5.2000000000000046</v>
      </c>
      <c r="H392" s="2">
        <f t="shared" si="27"/>
        <v>4.8000000000000043</v>
      </c>
      <c r="I392" s="2">
        <f t="shared" si="28"/>
        <v>5.1999999999999602</v>
      </c>
    </row>
    <row r="393" spans="1:9">
      <c r="A393" s="3">
        <v>39975</v>
      </c>
      <c r="B393">
        <v>4.0140000000000002</v>
      </c>
      <c r="C393">
        <v>3.698</v>
      </c>
      <c r="D393">
        <v>4.74</v>
      </c>
      <c r="E393">
        <v>4.4290000000000003</v>
      </c>
      <c r="F393" s="2">
        <f t="shared" si="25"/>
        <v>0.80000000000000071</v>
      </c>
      <c r="G393" s="2">
        <f t="shared" si="26"/>
        <v>0.99999999999997868</v>
      </c>
      <c r="H393" s="2">
        <f t="shared" si="27"/>
        <v>0.40000000000004476</v>
      </c>
      <c r="I393" s="2">
        <f t="shared" si="28"/>
        <v>0.70000000000005613</v>
      </c>
    </row>
    <row r="394" spans="1:9">
      <c r="A394" s="3">
        <v>39976</v>
      </c>
      <c r="B394">
        <v>3.9649999999999999</v>
      </c>
      <c r="C394">
        <v>3.6339999999999999</v>
      </c>
      <c r="D394">
        <v>4.6870000000000003</v>
      </c>
      <c r="E394">
        <v>4.383</v>
      </c>
      <c r="F394" s="2">
        <f t="shared" si="25"/>
        <v>-4.9000000000000377</v>
      </c>
      <c r="G394" s="2">
        <f t="shared" si="26"/>
        <v>-6.4000000000000057</v>
      </c>
      <c r="H394" s="2">
        <f t="shared" si="27"/>
        <v>-5.2999999999999936</v>
      </c>
      <c r="I394" s="2">
        <f t="shared" si="28"/>
        <v>-4.6000000000000263</v>
      </c>
    </row>
    <row r="395" spans="1:9">
      <c r="A395" s="3">
        <v>39979</v>
      </c>
      <c r="B395">
        <v>3.8679999999999999</v>
      </c>
      <c r="C395">
        <v>3.5219999999999998</v>
      </c>
      <c r="D395">
        <v>4.6020000000000003</v>
      </c>
      <c r="E395">
        <v>4.3010000000000002</v>
      </c>
      <c r="F395" s="2">
        <f t="shared" si="25"/>
        <v>-9.6999999999999975</v>
      </c>
      <c r="G395" s="2">
        <f t="shared" si="26"/>
        <v>-11.20000000000001</v>
      </c>
      <c r="H395" s="2">
        <f t="shared" si="27"/>
        <v>-8.4999999999999964</v>
      </c>
      <c r="I395" s="2">
        <f t="shared" si="28"/>
        <v>-8.1999999999999851</v>
      </c>
    </row>
    <row r="396" spans="1:9">
      <c r="A396" s="3">
        <v>39980</v>
      </c>
      <c r="B396">
        <v>3.8759999999999999</v>
      </c>
      <c r="C396">
        <v>3.5249999999999999</v>
      </c>
      <c r="D396">
        <v>4.6230000000000002</v>
      </c>
      <c r="E396">
        <v>4.3220000000000001</v>
      </c>
      <c r="F396" s="2">
        <f t="shared" si="25"/>
        <v>0.80000000000000071</v>
      </c>
      <c r="G396" s="2">
        <f t="shared" si="26"/>
        <v>0.30000000000001137</v>
      </c>
      <c r="H396" s="2">
        <f t="shared" si="27"/>
        <v>2.0999999999999908</v>
      </c>
      <c r="I396" s="2">
        <f t="shared" si="28"/>
        <v>2.0999999999999908</v>
      </c>
    </row>
    <row r="397" spans="1:9">
      <c r="A397" s="3">
        <v>39981</v>
      </c>
      <c r="B397">
        <v>3.8359999999999999</v>
      </c>
      <c r="C397">
        <v>3.4809999999999999</v>
      </c>
      <c r="D397">
        <v>4.5910000000000002</v>
      </c>
      <c r="E397">
        <v>4.3040000000000003</v>
      </c>
      <c r="F397" s="2">
        <f t="shared" si="25"/>
        <v>-4.0000000000000036</v>
      </c>
      <c r="G397" s="2">
        <f t="shared" si="26"/>
        <v>-4.4000000000000039</v>
      </c>
      <c r="H397" s="2">
        <f t="shared" si="27"/>
        <v>-3.2000000000000028</v>
      </c>
      <c r="I397" s="2">
        <f t="shared" si="28"/>
        <v>-1.7999999999999794</v>
      </c>
    </row>
    <row r="398" spans="1:9">
      <c r="A398" s="3">
        <v>39982</v>
      </c>
      <c r="B398">
        <v>3.899</v>
      </c>
      <c r="C398">
        <v>3.5470000000000002</v>
      </c>
      <c r="D398">
        <v>4.6269999999999998</v>
      </c>
      <c r="E398">
        <v>4.3410000000000002</v>
      </c>
      <c r="F398" s="2">
        <f t="shared" si="25"/>
        <v>6.3000000000000167</v>
      </c>
      <c r="G398" s="2">
        <f t="shared" si="26"/>
        <v>6.6000000000000281</v>
      </c>
      <c r="H398" s="2">
        <f t="shared" si="27"/>
        <v>3.5999999999999588</v>
      </c>
      <c r="I398" s="2">
        <f t="shared" si="28"/>
        <v>3.6999999999999922</v>
      </c>
    </row>
    <row r="399" spans="1:9">
      <c r="A399" s="3">
        <v>39983</v>
      </c>
      <c r="B399">
        <v>3.8450000000000002</v>
      </c>
      <c r="C399">
        <v>3.5019999999999998</v>
      </c>
      <c r="D399">
        <v>4.5819999999999999</v>
      </c>
      <c r="E399">
        <v>4.2729999999999997</v>
      </c>
      <c r="F399" s="2">
        <f t="shared" si="25"/>
        <v>-5.3999999999999826</v>
      </c>
      <c r="G399" s="2">
        <f t="shared" si="26"/>
        <v>-4.5000000000000373</v>
      </c>
      <c r="H399" s="2">
        <f t="shared" si="27"/>
        <v>-4.4999999999999929</v>
      </c>
      <c r="I399" s="2">
        <f t="shared" si="28"/>
        <v>-6.8000000000000504</v>
      </c>
    </row>
    <row r="400" spans="1:9">
      <c r="A400" s="3">
        <v>39986</v>
      </c>
      <c r="B400">
        <v>3.8</v>
      </c>
      <c r="C400">
        <v>3.45</v>
      </c>
      <c r="D400">
        <v>4.58</v>
      </c>
      <c r="E400">
        <v>4.24</v>
      </c>
      <c r="F400" s="2">
        <f t="shared" si="25"/>
        <v>-4.5000000000000373</v>
      </c>
      <c r="G400" s="2">
        <f t="shared" si="26"/>
        <v>-5.1999999999999602</v>
      </c>
      <c r="H400" s="2">
        <f t="shared" si="27"/>
        <v>-0.19999999999997797</v>
      </c>
      <c r="I400" s="2">
        <f t="shared" si="28"/>
        <v>-3.2999999999999474</v>
      </c>
    </row>
    <row r="401" spans="1:9">
      <c r="A401" s="3">
        <v>39987</v>
      </c>
      <c r="B401">
        <v>3.8340000000000001</v>
      </c>
      <c r="C401">
        <v>3.4630000000000001</v>
      </c>
      <c r="D401">
        <v>4.6120000000000001</v>
      </c>
      <c r="E401">
        <v>4.2430000000000003</v>
      </c>
      <c r="F401" s="2">
        <f t="shared" si="25"/>
        <v>3.4000000000000252</v>
      </c>
      <c r="G401" s="2">
        <f t="shared" si="26"/>
        <v>1.2999999999999901</v>
      </c>
      <c r="H401" s="2">
        <f t="shared" si="27"/>
        <v>3.2000000000000028</v>
      </c>
      <c r="I401" s="2">
        <f t="shared" si="28"/>
        <v>0.30000000000001137</v>
      </c>
    </row>
    <row r="402" spans="1:9">
      <c r="A402" s="3">
        <v>39988</v>
      </c>
      <c r="B402">
        <v>3.8140000000000001</v>
      </c>
      <c r="C402">
        <v>3.45</v>
      </c>
      <c r="D402">
        <v>4.5670000000000002</v>
      </c>
      <c r="E402">
        <v>4.2039999999999997</v>
      </c>
      <c r="F402" s="2">
        <f t="shared" si="25"/>
        <v>-2.0000000000000018</v>
      </c>
      <c r="G402" s="2">
        <f t="shared" si="26"/>
        <v>-1.2999999999999901</v>
      </c>
      <c r="H402" s="2">
        <f t="shared" si="27"/>
        <v>-4.4999999999999929</v>
      </c>
      <c r="I402" s="2">
        <f t="shared" si="28"/>
        <v>-3.900000000000059</v>
      </c>
    </row>
    <row r="403" spans="1:9">
      <c r="A403" s="3">
        <v>39989</v>
      </c>
      <c r="B403">
        <v>3.7869999999999999</v>
      </c>
      <c r="C403">
        <v>3.4260000000000002</v>
      </c>
      <c r="D403">
        <v>4.5419999999999998</v>
      </c>
      <c r="E403">
        <v>4.1669999999999998</v>
      </c>
      <c r="F403" s="2">
        <f t="shared" si="25"/>
        <v>-2.7000000000000135</v>
      </c>
      <c r="G403" s="2">
        <f t="shared" si="26"/>
        <v>-2.4000000000000021</v>
      </c>
      <c r="H403" s="2">
        <f t="shared" si="27"/>
        <v>-2.5000000000000355</v>
      </c>
      <c r="I403" s="2">
        <f t="shared" si="28"/>
        <v>-3.6999999999999922</v>
      </c>
    </row>
    <row r="404" spans="1:9">
      <c r="A404" s="3">
        <v>39990</v>
      </c>
      <c r="B404">
        <v>3.7559999999999998</v>
      </c>
      <c r="C404">
        <v>3.391</v>
      </c>
      <c r="D404">
        <v>4.508</v>
      </c>
      <c r="E404">
        <v>4.1429999999999998</v>
      </c>
      <c r="F404" s="2">
        <f t="shared" si="25"/>
        <v>-3.1000000000000139</v>
      </c>
      <c r="G404" s="2">
        <f t="shared" si="26"/>
        <v>-3.5000000000000142</v>
      </c>
      <c r="H404" s="2">
        <f t="shared" si="27"/>
        <v>-3.3999999999999808</v>
      </c>
      <c r="I404" s="2">
        <f t="shared" si="28"/>
        <v>-2.4000000000000021</v>
      </c>
    </row>
    <row r="405" spans="1:9">
      <c r="A405" s="3">
        <v>39993</v>
      </c>
      <c r="B405">
        <v>3.7189999999999999</v>
      </c>
      <c r="C405">
        <v>3.3690000000000002</v>
      </c>
      <c r="D405">
        <v>4.4320000000000004</v>
      </c>
      <c r="E405">
        <v>4.117</v>
      </c>
      <c r="F405" s="2">
        <f t="shared" si="25"/>
        <v>-3.6999999999999922</v>
      </c>
      <c r="G405" s="2">
        <f t="shared" si="26"/>
        <v>-2.1999999999999797</v>
      </c>
      <c r="H405" s="2">
        <f t="shared" si="27"/>
        <v>-7.5999999999999623</v>
      </c>
      <c r="I405" s="2">
        <f t="shared" si="28"/>
        <v>-2.5999999999999801</v>
      </c>
    </row>
    <row r="406" spans="1:9">
      <c r="A406" s="3">
        <v>39994</v>
      </c>
      <c r="B406">
        <v>3.7290000000000001</v>
      </c>
      <c r="C406">
        <v>3.3860000000000001</v>
      </c>
      <c r="D406">
        <v>4.4340000000000002</v>
      </c>
      <c r="E406">
        <v>4.1310000000000002</v>
      </c>
      <c r="F406" s="2">
        <f t="shared" si="25"/>
        <v>1.0000000000000231</v>
      </c>
      <c r="G406" s="2">
        <f t="shared" si="26"/>
        <v>1.6999999999999904</v>
      </c>
      <c r="H406" s="2">
        <f t="shared" si="27"/>
        <v>0.19999999999997797</v>
      </c>
      <c r="I406" s="2">
        <f t="shared" si="28"/>
        <v>1.4000000000000234</v>
      </c>
    </row>
    <row r="407" spans="1:9">
      <c r="A407" s="3">
        <v>39995</v>
      </c>
      <c r="B407">
        <v>3.7589999999999999</v>
      </c>
      <c r="C407">
        <v>3.4140000000000001</v>
      </c>
      <c r="D407">
        <v>4.4409999999999998</v>
      </c>
      <c r="E407">
        <v>4.1509999999999998</v>
      </c>
      <c r="F407" s="2">
        <f t="shared" si="25"/>
        <v>2.9999999999999805</v>
      </c>
      <c r="G407" s="2">
        <f t="shared" si="26"/>
        <v>2.8000000000000025</v>
      </c>
      <c r="H407" s="2">
        <f t="shared" si="27"/>
        <v>0.69999999999996732</v>
      </c>
      <c r="I407" s="2">
        <f t="shared" si="28"/>
        <v>1.9999999999999574</v>
      </c>
    </row>
    <row r="408" spans="1:9">
      <c r="A408" s="3">
        <v>39996</v>
      </c>
      <c r="B408">
        <v>3.6869999999999998</v>
      </c>
      <c r="C408">
        <v>3.3279999999999998</v>
      </c>
      <c r="D408">
        <v>4.3840000000000003</v>
      </c>
      <c r="E408">
        <v>4.0570000000000004</v>
      </c>
      <c r="F408" s="2">
        <f t="shared" si="25"/>
        <v>-7.2000000000000064</v>
      </c>
      <c r="G408" s="2">
        <f t="shared" si="26"/>
        <v>-8.6000000000000298</v>
      </c>
      <c r="H408" s="2">
        <f t="shared" si="27"/>
        <v>-5.6999999999999496</v>
      </c>
      <c r="I408" s="2">
        <f t="shared" si="28"/>
        <v>-9.3999999999999417</v>
      </c>
    </row>
    <row r="409" spans="1:9">
      <c r="A409" s="3">
        <v>39997</v>
      </c>
      <c r="B409">
        <v>3.7029999999999998</v>
      </c>
      <c r="C409">
        <v>3.34</v>
      </c>
      <c r="D409">
        <v>4.3899999999999997</v>
      </c>
      <c r="E409">
        <v>4.0759999999999996</v>
      </c>
      <c r="F409" s="2">
        <f t="shared" si="25"/>
        <v>1.6000000000000014</v>
      </c>
      <c r="G409" s="2">
        <f t="shared" si="26"/>
        <v>1.2000000000000011</v>
      </c>
      <c r="H409" s="2">
        <f t="shared" si="27"/>
        <v>0.59999999999993392</v>
      </c>
      <c r="I409" s="2">
        <f t="shared" si="28"/>
        <v>1.899999999999924</v>
      </c>
    </row>
    <row r="410" spans="1:9">
      <c r="A410" s="3">
        <v>40000</v>
      </c>
      <c r="B410">
        <v>3.67</v>
      </c>
      <c r="C410">
        <v>3.3</v>
      </c>
      <c r="D410">
        <v>4.3860000000000001</v>
      </c>
      <c r="E410">
        <v>4.0359999999999996</v>
      </c>
      <c r="F410" s="2">
        <f t="shared" si="25"/>
        <v>-3.2999999999999918</v>
      </c>
      <c r="G410" s="2">
        <f t="shared" si="26"/>
        <v>-4.0000000000000036</v>
      </c>
      <c r="H410" s="2">
        <f t="shared" si="27"/>
        <v>-0.39999999999995595</v>
      </c>
      <c r="I410" s="2">
        <f t="shared" si="28"/>
        <v>-4.0000000000000036</v>
      </c>
    </row>
    <row r="411" spans="1:9">
      <c r="A411" s="3">
        <v>40001</v>
      </c>
      <c r="B411">
        <v>3.7570000000000001</v>
      </c>
      <c r="C411">
        <v>3.3180000000000001</v>
      </c>
      <c r="D411">
        <v>4.4249999999999998</v>
      </c>
      <c r="E411">
        <v>4.056</v>
      </c>
      <c r="F411" s="2">
        <f t="shared" si="25"/>
        <v>8.7000000000000188</v>
      </c>
      <c r="G411" s="2">
        <f t="shared" si="26"/>
        <v>1.8000000000000238</v>
      </c>
      <c r="H411" s="2">
        <f t="shared" si="27"/>
        <v>3.8999999999999702</v>
      </c>
      <c r="I411" s="2">
        <f t="shared" si="28"/>
        <v>2.0000000000000462</v>
      </c>
    </row>
    <row r="412" spans="1:9">
      <c r="A412" s="3">
        <v>40002</v>
      </c>
      <c r="B412">
        <v>3.7280000000000002</v>
      </c>
      <c r="C412">
        <v>3.2770000000000001</v>
      </c>
      <c r="D412">
        <v>4.4329999999999998</v>
      </c>
      <c r="E412">
        <v>4.0599999999999996</v>
      </c>
      <c r="F412" s="2">
        <f t="shared" si="25"/>
        <v>-2.8999999999999915</v>
      </c>
      <c r="G412" s="2">
        <f t="shared" si="26"/>
        <v>-4.0999999999999925</v>
      </c>
      <c r="H412" s="2">
        <f t="shared" si="27"/>
        <v>0.80000000000000071</v>
      </c>
      <c r="I412" s="2">
        <f t="shared" si="28"/>
        <v>0.39999999999995595</v>
      </c>
    </row>
    <row r="413" spans="1:9">
      <c r="A413" s="3">
        <v>40003</v>
      </c>
      <c r="B413">
        <v>3.74</v>
      </c>
      <c r="C413">
        <v>3.2989999999999999</v>
      </c>
      <c r="D413">
        <v>4.4619999999999997</v>
      </c>
      <c r="E413">
        <v>4.0830000000000002</v>
      </c>
      <c r="F413" s="2">
        <f t="shared" si="25"/>
        <v>1.2000000000000011</v>
      </c>
      <c r="G413" s="2">
        <f t="shared" si="26"/>
        <v>2.1999999999999797</v>
      </c>
      <c r="H413" s="2">
        <f t="shared" si="27"/>
        <v>2.8999999999999915</v>
      </c>
      <c r="I413" s="2">
        <f t="shared" si="28"/>
        <v>2.3000000000000576</v>
      </c>
    </row>
    <row r="414" spans="1:9">
      <c r="A414" s="3">
        <v>40004</v>
      </c>
      <c r="B414">
        <v>3.698</v>
      </c>
      <c r="C414">
        <v>3.2589999999999999</v>
      </c>
      <c r="D414">
        <v>4.4509999999999996</v>
      </c>
      <c r="E414">
        <v>4.0460000000000003</v>
      </c>
      <c r="F414" s="2">
        <f t="shared" si="25"/>
        <v>-4.2000000000000259</v>
      </c>
      <c r="G414" s="2">
        <f t="shared" si="26"/>
        <v>-4.0000000000000036</v>
      </c>
      <c r="H414" s="2">
        <f t="shared" si="27"/>
        <v>-1.1000000000000121</v>
      </c>
      <c r="I414" s="2">
        <f t="shared" si="28"/>
        <v>-3.6999999999999922</v>
      </c>
    </row>
    <row r="415" spans="1:9">
      <c r="A415" s="3">
        <v>40007</v>
      </c>
      <c r="B415">
        <v>3.706</v>
      </c>
      <c r="C415">
        <v>3.266</v>
      </c>
      <c r="D415">
        <v>4.4550000000000001</v>
      </c>
      <c r="E415">
        <v>4.0670000000000002</v>
      </c>
      <c r="F415" s="2">
        <f t="shared" si="25"/>
        <v>0.80000000000000071</v>
      </c>
      <c r="G415" s="2">
        <f t="shared" si="26"/>
        <v>0.70000000000001172</v>
      </c>
      <c r="H415" s="2">
        <f t="shared" si="27"/>
        <v>0.40000000000004476</v>
      </c>
      <c r="I415" s="2">
        <f t="shared" si="28"/>
        <v>2.0999999999999908</v>
      </c>
    </row>
    <row r="416" spans="1:9">
      <c r="A416" s="3">
        <v>40008</v>
      </c>
      <c r="B416">
        <v>3.734</v>
      </c>
      <c r="C416">
        <v>3.3039999999999998</v>
      </c>
      <c r="D416">
        <v>4.4669999999999996</v>
      </c>
      <c r="E416">
        <v>4.093</v>
      </c>
      <c r="F416" s="2">
        <f t="shared" si="25"/>
        <v>2.8000000000000025</v>
      </c>
      <c r="G416" s="2">
        <f t="shared" si="26"/>
        <v>3.7999999999999812</v>
      </c>
      <c r="H416" s="2">
        <f t="shared" si="27"/>
        <v>1.1999999999999567</v>
      </c>
      <c r="I416" s="2">
        <f t="shared" si="28"/>
        <v>2.5999999999999801</v>
      </c>
    </row>
    <row r="417" spans="1:9">
      <c r="A417" s="3">
        <v>40009</v>
      </c>
      <c r="B417">
        <v>3.7909999999999999</v>
      </c>
      <c r="C417">
        <v>3.367</v>
      </c>
      <c r="D417">
        <v>4.4580000000000002</v>
      </c>
      <c r="E417">
        <v>4.12</v>
      </c>
      <c r="F417" s="2">
        <f t="shared" si="25"/>
        <v>5.699999999999994</v>
      </c>
      <c r="G417" s="2">
        <f t="shared" si="26"/>
        <v>6.3000000000000167</v>
      </c>
      <c r="H417" s="2">
        <f t="shared" si="27"/>
        <v>-0.89999999999994529</v>
      </c>
      <c r="I417" s="2">
        <f t="shared" si="28"/>
        <v>2.7000000000000135</v>
      </c>
    </row>
    <row r="418" spans="1:9">
      <c r="A418" s="3">
        <v>40010</v>
      </c>
      <c r="B418">
        <v>3.7530000000000001</v>
      </c>
      <c r="C418">
        <v>3.3370000000000002</v>
      </c>
      <c r="D418">
        <v>4.4130000000000003</v>
      </c>
      <c r="E418">
        <v>4.085</v>
      </c>
      <c r="F418" s="2">
        <f t="shared" si="25"/>
        <v>-3.7999999999999812</v>
      </c>
      <c r="G418" s="2">
        <f t="shared" si="26"/>
        <v>-2.9999999999999805</v>
      </c>
      <c r="H418" s="2">
        <f t="shared" si="27"/>
        <v>-4.4999999999999929</v>
      </c>
      <c r="I418" s="2">
        <f t="shared" si="28"/>
        <v>-3.5000000000000142</v>
      </c>
    </row>
    <row r="419" spans="1:9">
      <c r="A419" s="3">
        <v>40011</v>
      </c>
      <c r="B419">
        <v>3.8090000000000002</v>
      </c>
      <c r="C419">
        <v>3.4</v>
      </c>
      <c r="D419">
        <v>4.41</v>
      </c>
      <c r="E419">
        <v>4.1379999999999999</v>
      </c>
      <c r="F419" s="2">
        <f t="shared" si="25"/>
        <v>5.600000000000005</v>
      </c>
      <c r="G419" s="2">
        <f t="shared" si="26"/>
        <v>6.2999999999999723</v>
      </c>
      <c r="H419" s="2">
        <f t="shared" si="27"/>
        <v>-0.30000000000001137</v>
      </c>
      <c r="I419" s="2">
        <f t="shared" si="28"/>
        <v>5.2999999999999936</v>
      </c>
    </row>
    <row r="420" spans="1:9">
      <c r="A420" s="3">
        <v>40014</v>
      </c>
      <c r="B420">
        <v>3.7949999999999999</v>
      </c>
      <c r="C420">
        <v>3.4169999999999998</v>
      </c>
      <c r="D420">
        <v>4.3680000000000003</v>
      </c>
      <c r="E420">
        <v>4.0759999999999996</v>
      </c>
      <c r="F420" s="2">
        <f t="shared" si="25"/>
        <v>-1.4000000000000234</v>
      </c>
      <c r="G420" s="2">
        <f t="shared" si="26"/>
        <v>1.6999999999999904</v>
      </c>
      <c r="H420" s="2">
        <f t="shared" si="27"/>
        <v>-4.1999999999999815</v>
      </c>
      <c r="I420" s="2">
        <f t="shared" si="28"/>
        <v>-6.2000000000000277</v>
      </c>
    </row>
    <row r="421" spans="1:9">
      <c r="A421" s="3">
        <v>40015</v>
      </c>
      <c r="B421">
        <v>3.73</v>
      </c>
      <c r="C421">
        <v>3.3690000000000002</v>
      </c>
      <c r="D421">
        <v>4.3179999999999996</v>
      </c>
      <c r="E421">
        <v>4.0090000000000003</v>
      </c>
      <c r="F421" s="2">
        <f t="shared" si="25"/>
        <v>-6.4999999999999947</v>
      </c>
      <c r="G421" s="2">
        <f t="shared" si="26"/>
        <v>-4.7999999999999599</v>
      </c>
      <c r="H421" s="2">
        <f t="shared" si="27"/>
        <v>-5.0000000000000711</v>
      </c>
      <c r="I421" s="2">
        <f t="shared" si="28"/>
        <v>-6.6999999999999282</v>
      </c>
    </row>
    <row r="422" spans="1:9">
      <c r="A422" s="3">
        <v>40016</v>
      </c>
      <c r="B422">
        <v>3.73</v>
      </c>
      <c r="C422">
        <v>3.38</v>
      </c>
      <c r="D422">
        <v>4.3150000000000004</v>
      </c>
      <c r="E422">
        <v>4.0049999999999999</v>
      </c>
      <c r="F422" s="2">
        <f t="shared" si="25"/>
        <v>0</v>
      </c>
      <c r="G422" s="2">
        <f t="shared" si="26"/>
        <v>1.0999999999999677</v>
      </c>
      <c r="H422" s="2">
        <f t="shared" si="27"/>
        <v>-0.29999999999992255</v>
      </c>
      <c r="I422" s="2">
        <f t="shared" si="28"/>
        <v>-0.40000000000004476</v>
      </c>
    </row>
    <row r="423" spans="1:9">
      <c r="A423" s="3">
        <v>40017</v>
      </c>
      <c r="B423">
        <v>3.762</v>
      </c>
      <c r="C423">
        <v>3.4590000000000001</v>
      </c>
      <c r="D423">
        <v>4.3529999999999998</v>
      </c>
      <c r="E423">
        <v>4.0419999999999998</v>
      </c>
      <c r="F423" s="2">
        <f t="shared" si="25"/>
        <v>3.2000000000000028</v>
      </c>
      <c r="G423" s="2">
        <f t="shared" si="26"/>
        <v>7.9000000000000181</v>
      </c>
      <c r="H423" s="2">
        <f t="shared" si="27"/>
        <v>3.7999999999999368</v>
      </c>
      <c r="I423" s="2">
        <f t="shared" si="28"/>
        <v>3.6999999999999922</v>
      </c>
    </row>
    <row r="424" spans="1:9">
      <c r="A424" s="3">
        <v>40018</v>
      </c>
      <c r="B424">
        <v>3.7730000000000001</v>
      </c>
      <c r="C424">
        <v>3.4769999999999999</v>
      </c>
      <c r="D424">
        <v>4.3789999999999996</v>
      </c>
      <c r="E424">
        <v>4.0519999999999996</v>
      </c>
      <c r="F424" s="2">
        <f t="shared" si="25"/>
        <v>1.1000000000000121</v>
      </c>
      <c r="G424" s="2">
        <f t="shared" si="26"/>
        <v>1.7999999999999794</v>
      </c>
      <c r="H424" s="2">
        <f t="shared" si="27"/>
        <v>2.5999999999999801</v>
      </c>
      <c r="I424" s="2">
        <f t="shared" si="28"/>
        <v>0.99999999999997868</v>
      </c>
    </row>
    <row r="425" spans="1:9">
      <c r="A425" s="3">
        <v>40021</v>
      </c>
      <c r="B425">
        <v>3.7730000000000001</v>
      </c>
      <c r="C425">
        <v>3.4870000000000001</v>
      </c>
      <c r="D425">
        <v>4.3460000000000001</v>
      </c>
      <c r="E425">
        <v>4.0570000000000004</v>
      </c>
      <c r="F425" s="2">
        <f t="shared" si="25"/>
        <v>0</v>
      </c>
      <c r="G425" s="2">
        <f t="shared" si="26"/>
        <v>1.0000000000000231</v>
      </c>
      <c r="H425" s="2">
        <f t="shared" si="27"/>
        <v>-3.2999999999999474</v>
      </c>
      <c r="I425" s="2">
        <f t="shared" si="28"/>
        <v>0.50000000000007816</v>
      </c>
    </row>
    <row r="426" spans="1:9">
      <c r="A426" s="3">
        <v>40022</v>
      </c>
      <c r="B426">
        <v>3.706</v>
      </c>
      <c r="C426">
        <v>3.427</v>
      </c>
      <c r="D426">
        <v>4.2830000000000004</v>
      </c>
      <c r="E426">
        <v>4</v>
      </c>
      <c r="F426" s="2">
        <f t="shared" si="25"/>
        <v>-6.7000000000000171</v>
      </c>
      <c r="G426" s="2">
        <f t="shared" si="26"/>
        <v>-6.0000000000000053</v>
      </c>
      <c r="H426" s="2">
        <f t="shared" si="27"/>
        <v>-6.2999999999999723</v>
      </c>
      <c r="I426" s="2">
        <f t="shared" si="28"/>
        <v>-5.7000000000000384</v>
      </c>
    </row>
    <row r="427" spans="1:9">
      <c r="A427" s="3">
        <v>40023</v>
      </c>
      <c r="B427">
        <v>3.6960000000000002</v>
      </c>
      <c r="C427">
        <v>3.4239999999999999</v>
      </c>
      <c r="D427">
        <v>4.2640000000000002</v>
      </c>
      <c r="E427">
        <v>3.9910000000000001</v>
      </c>
      <c r="F427" s="2">
        <f t="shared" si="25"/>
        <v>-0.99999999999997868</v>
      </c>
      <c r="G427" s="2">
        <f t="shared" si="26"/>
        <v>-0.30000000000001137</v>
      </c>
      <c r="H427" s="2">
        <f t="shared" si="27"/>
        <v>-1.9000000000000128</v>
      </c>
      <c r="I427" s="2">
        <f t="shared" si="28"/>
        <v>-0.8999999999999897</v>
      </c>
    </row>
    <row r="428" spans="1:9">
      <c r="A428" s="3">
        <v>40024</v>
      </c>
      <c r="B428">
        <v>3.6960000000000002</v>
      </c>
      <c r="C428">
        <v>3.43</v>
      </c>
      <c r="D428">
        <v>4.2530000000000001</v>
      </c>
      <c r="E428">
        <v>3.976</v>
      </c>
      <c r="F428" s="2">
        <f t="shared" si="25"/>
        <v>0</v>
      </c>
      <c r="G428" s="2">
        <f t="shared" si="26"/>
        <v>0.60000000000002274</v>
      </c>
      <c r="H428" s="2">
        <f t="shared" si="27"/>
        <v>-1.1000000000000121</v>
      </c>
      <c r="I428" s="2">
        <f t="shared" si="28"/>
        <v>-1.5000000000000124</v>
      </c>
    </row>
    <row r="429" spans="1:9">
      <c r="A429" s="3">
        <v>40025</v>
      </c>
      <c r="B429">
        <v>3.569</v>
      </c>
      <c r="C429">
        <v>3.3</v>
      </c>
      <c r="D429">
        <v>4.16</v>
      </c>
      <c r="E429">
        <v>3.8460000000000001</v>
      </c>
      <c r="F429" s="2">
        <f t="shared" si="25"/>
        <v>-12.700000000000022</v>
      </c>
      <c r="G429" s="2">
        <f t="shared" si="26"/>
        <v>-13.000000000000034</v>
      </c>
      <c r="H429" s="2">
        <f t="shared" si="27"/>
        <v>-9.2999999999999972</v>
      </c>
      <c r="I429" s="2">
        <f t="shared" si="28"/>
        <v>-12.999999999999989</v>
      </c>
    </row>
    <row r="430" spans="1:9">
      <c r="A430" s="3">
        <v>40028</v>
      </c>
      <c r="B430">
        <v>3.6179999999999999</v>
      </c>
      <c r="C430">
        <v>3.3439999999999999</v>
      </c>
      <c r="D430">
        <v>4.1719999999999997</v>
      </c>
      <c r="E430">
        <v>3.8919999999999999</v>
      </c>
      <c r="F430" s="2">
        <f t="shared" si="25"/>
        <v>4.8999999999999932</v>
      </c>
      <c r="G430" s="2">
        <f t="shared" si="26"/>
        <v>4.4000000000000039</v>
      </c>
      <c r="H430" s="2">
        <f t="shared" si="27"/>
        <v>1.1999999999999567</v>
      </c>
      <c r="I430" s="2">
        <f t="shared" si="28"/>
        <v>4.5999999999999819</v>
      </c>
    </row>
    <row r="431" spans="1:9">
      <c r="A431" s="3">
        <v>40029</v>
      </c>
      <c r="B431">
        <v>3.6219999999999999</v>
      </c>
      <c r="C431">
        <v>3.3460000000000001</v>
      </c>
      <c r="D431">
        <v>4.1630000000000003</v>
      </c>
      <c r="E431">
        <v>3.8969999999999998</v>
      </c>
      <c r="F431" s="2">
        <f t="shared" si="25"/>
        <v>0.40000000000000036</v>
      </c>
      <c r="G431" s="2">
        <f t="shared" si="26"/>
        <v>0.20000000000002238</v>
      </c>
      <c r="H431" s="2">
        <f t="shared" si="27"/>
        <v>-0.89999999999994529</v>
      </c>
      <c r="I431" s="2">
        <f t="shared" si="28"/>
        <v>0.49999999999998934</v>
      </c>
    </row>
    <row r="432" spans="1:9">
      <c r="A432" s="3">
        <v>40030</v>
      </c>
      <c r="B432">
        <v>3.6040000000000001</v>
      </c>
      <c r="C432">
        <v>3.339</v>
      </c>
      <c r="D432">
        <v>4.1470000000000002</v>
      </c>
      <c r="E432">
        <v>3.903</v>
      </c>
      <c r="F432" s="2">
        <f t="shared" si="25"/>
        <v>-1.7999999999999794</v>
      </c>
      <c r="G432" s="2">
        <f t="shared" si="26"/>
        <v>-0.70000000000001172</v>
      </c>
      <c r="H432" s="2">
        <f t="shared" si="27"/>
        <v>-1.6000000000000014</v>
      </c>
      <c r="I432" s="2">
        <f t="shared" si="28"/>
        <v>0.60000000000002274</v>
      </c>
    </row>
    <row r="433" spans="1:9">
      <c r="A433" s="3">
        <v>40031</v>
      </c>
      <c r="B433">
        <v>3.641</v>
      </c>
      <c r="C433">
        <v>3.3740000000000001</v>
      </c>
      <c r="D433">
        <v>4.1630000000000003</v>
      </c>
      <c r="E433">
        <v>3.927</v>
      </c>
      <c r="F433" s="2">
        <f t="shared" si="25"/>
        <v>3.6999999999999922</v>
      </c>
      <c r="G433" s="2">
        <f t="shared" si="26"/>
        <v>3.5000000000000142</v>
      </c>
      <c r="H433" s="2">
        <f t="shared" si="27"/>
        <v>1.6000000000000014</v>
      </c>
      <c r="I433" s="2">
        <f t="shared" si="28"/>
        <v>2.4000000000000021</v>
      </c>
    </row>
    <row r="434" spans="1:9">
      <c r="A434" s="3">
        <v>40032</v>
      </c>
      <c r="B434">
        <v>3.7509999999999999</v>
      </c>
      <c r="C434">
        <v>3.51</v>
      </c>
      <c r="D434">
        <v>4.2130000000000001</v>
      </c>
      <c r="E434">
        <v>4.0019999999999998</v>
      </c>
      <c r="F434" s="2">
        <f t="shared" si="25"/>
        <v>10.999999999999988</v>
      </c>
      <c r="G434" s="2">
        <f t="shared" si="26"/>
        <v>13.599999999999968</v>
      </c>
      <c r="H434" s="2">
        <f t="shared" si="27"/>
        <v>4.9999999999999822</v>
      </c>
      <c r="I434" s="2">
        <f t="shared" si="28"/>
        <v>7.4999999999999734</v>
      </c>
    </row>
    <row r="435" spans="1:9">
      <c r="A435" s="3">
        <v>40035</v>
      </c>
      <c r="B435">
        <v>3.6850000000000001</v>
      </c>
      <c r="C435">
        <v>3.4830000000000001</v>
      </c>
      <c r="D435">
        <v>4.1520000000000001</v>
      </c>
      <c r="E435">
        <v>3.9289999999999998</v>
      </c>
      <c r="F435" s="2">
        <f t="shared" si="25"/>
        <v>-6.5999999999999837</v>
      </c>
      <c r="G435" s="2">
        <f t="shared" si="26"/>
        <v>-2.6999999999999691</v>
      </c>
      <c r="H435" s="2">
        <f t="shared" si="27"/>
        <v>-6.0999999999999943</v>
      </c>
      <c r="I435" s="2">
        <f t="shared" si="28"/>
        <v>-7.2999999999999954</v>
      </c>
    </row>
    <row r="436" spans="1:9">
      <c r="A436" s="3">
        <v>40036</v>
      </c>
      <c r="B436">
        <v>3.6669999999999998</v>
      </c>
      <c r="C436">
        <v>3.4729999999999999</v>
      </c>
      <c r="D436">
        <v>4.1879999999999997</v>
      </c>
      <c r="E436">
        <v>3.9209999999999998</v>
      </c>
      <c r="F436" s="2">
        <f t="shared" si="25"/>
        <v>-1.8000000000000238</v>
      </c>
      <c r="G436" s="2">
        <f t="shared" si="26"/>
        <v>-1.0000000000000231</v>
      </c>
      <c r="H436" s="2">
        <f t="shared" si="27"/>
        <v>3.5999999999999588</v>
      </c>
      <c r="I436" s="2">
        <f t="shared" si="28"/>
        <v>-0.80000000000000071</v>
      </c>
    </row>
    <row r="437" spans="1:9">
      <c r="A437" s="3">
        <v>40037</v>
      </c>
      <c r="B437">
        <v>3.67</v>
      </c>
      <c r="C437">
        <v>3.456</v>
      </c>
      <c r="D437">
        <v>4.1920000000000002</v>
      </c>
      <c r="E437">
        <v>3.93</v>
      </c>
      <c r="F437" s="2">
        <f t="shared" si="25"/>
        <v>0.30000000000001137</v>
      </c>
      <c r="G437" s="2">
        <f t="shared" si="26"/>
        <v>-1.6999999999999904</v>
      </c>
      <c r="H437" s="2">
        <f t="shared" si="27"/>
        <v>0.40000000000004476</v>
      </c>
      <c r="I437" s="2">
        <f t="shared" si="28"/>
        <v>0.90000000000003411</v>
      </c>
    </row>
    <row r="438" spans="1:9">
      <c r="A438" s="3">
        <v>40038</v>
      </c>
      <c r="B438">
        <v>3.645</v>
      </c>
      <c r="C438">
        <v>3.4239999999999999</v>
      </c>
      <c r="D438">
        <v>4.1959999999999997</v>
      </c>
      <c r="E438">
        <v>3.8929999999999998</v>
      </c>
      <c r="F438" s="2">
        <f t="shared" si="25"/>
        <v>-2.4999999999999911</v>
      </c>
      <c r="G438" s="2">
        <f t="shared" si="26"/>
        <v>-3.2000000000000028</v>
      </c>
      <c r="H438" s="2">
        <f t="shared" si="27"/>
        <v>0.39999999999995595</v>
      </c>
      <c r="I438" s="2">
        <f t="shared" si="28"/>
        <v>-3.7000000000000366</v>
      </c>
    </row>
    <row r="439" spans="1:9">
      <c r="A439" s="3">
        <v>40039</v>
      </c>
      <c r="B439">
        <v>3.5550000000000002</v>
      </c>
      <c r="C439">
        <v>3.3170000000000002</v>
      </c>
      <c r="D439">
        <v>4.141</v>
      </c>
      <c r="E439">
        <v>3.831</v>
      </c>
      <c r="F439" s="2">
        <f t="shared" si="25"/>
        <v>-8.9999999999999858</v>
      </c>
      <c r="G439" s="2">
        <f t="shared" si="26"/>
        <v>-10.699999999999976</v>
      </c>
      <c r="H439" s="2">
        <f t="shared" si="27"/>
        <v>-5.4999999999999716</v>
      </c>
      <c r="I439" s="2">
        <f t="shared" si="28"/>
        <v>-6.1999999999999833</v>
      </c>
    </row>
    <row r="440" spans="1:9">
      <c r="A440" s="3">
        <v>40042</v>
      </c>
      <c r="B440">
        <v>3.5289999999999999</v>
      </c>
      <c r="C440">
        <v>3.2839999999999998</v>
      </c>
      <c r="D440">
        <v>4.1219999999999999</v>
      </c>
      <c r="E440">
        <v>3.82</v>
      </c>
      <c r="F440" s="2">
        <f t="shared" si="25"/>
        <v>-2.6000000000000245</v>
      </c>
      <c r="G440" s="2">
        <f t="shared" si="26"/>
        <v>-3.3000000000000362</v>
      </c>
      <c r="H440" s="2">
        <f t="shared" si="27"/>
        <v>-1.9000000000000128</v>
      </c>
      <c r="I440" s="2">
        <f t="shared" si="28"/>
        <v>-1.1000000000000121</v>
      </c>
    </row>
    <row r="441" spans="1:9">
      <c r="A441" s="3">
        <v>40043</v>
      </c>
      <c r="B441">
        <v>3.5430000000000001</v>
      </c>
      <c r="C441">
        <v>3.2949999999999999</v>
      </c>
      <c r="D441">
        <v>4.1130000000000004</v>
      </c>
      <c r="E441">
        <v>3.8109999999999999</v>
      </c>
      <c r="F441" s="2">
        <f t="shared" si="25"/>
        <v>1.4000000000000234</v>
      </c>
      <c r="G441" s="2">
        <f t="shared" si="26"/>
        <v>1.1000000000000121</v>
      </c>
      <c r="H441" s="2">
        <f t="shared" si="27"/>
        <v>-0.89999999999994529</v>
      </c>
      <c r="I441" s="2">
        <f t="shared" si="28"/>
        <v>-0.8999999999999897</v>
      </c>
    </row>
    <row r="442" spans="1:9">
      <c r="A442" s="3">
        <v>40044</v>
      </c>
      <c r="B442">
        <v>3.5249999999999999</v>
      </c>
      <c r="C442">
        <v>3.2490000000000001</v>
      </c>
      <c r="D442">
        <v>4.1070000000000002</v>
      </c>
      <c r="E442">
        <v>3.786</v>
      </c>
      <c r="F442" s="2">
        <f t="shared" si="25"/>
        <v>-1.8000000000000238</v>
      </c>
      <c r="G442" s="2">
        <f t="shared" si="26"/>
        <v>-4.5999999999999819</v>
      </c>
      <c r="H442" s="2">
        <f t="shared" si="27"/>
        <v>-0.60000000000002274</v>
      </c>
      <c r="I442" s="2">
        <f t="shared" si="28"/>
        <v>-2.4999999999999911</v>
      </c>
    </row>
    <row r="443" spans="1:9">
      <c r="A443" s="3">
        <v>40045</v>
      </c>
      <c r="B443">
        <v>3.5179999999999998</v>
      </c>
      <c r="C443">
        <v>3.2549999999999999</v>
      </c>
      <c r="D443">
        <v>4.0830000000000002</v>
      </c>
      <c r="E443">
        <v>3.7749999999999999</v>
      </c>
      <c r="F443" s="2">
        <f t="shared" si="25"/>
        <v>-0.70000000000001172</v>
      </c>
      <c r="G443" s="2">
        <f t="shared" si="26"/>
        <v>0.59999999999997833</v>
      </c>
      <c r="H443" s="2">
        <f t="shared" si="27"/>
        <v>-2.4000000000000021</v>
      </c>
      <c r="I443" s="2">
        <f t="shared" si="28"/>
        <v>-1.1000000000000121</v>
      </c>
    </row>
    <row r="444" spans="1:9">
      <c r="A444" s="3">
        <v>40046</v>
      </c>
      <c r="B444">
        <v>3.5640000000000001</v>
      </c>
      <c r="C444">
        <v>3.3119999999999998</v>
      </c>
      <c r="D444">
        <v>4.0810000000000004</v>
      </c>
      <c r="E444">
        <v>3.8119999999999998</v>
      </c>
      <c r="F444" s="2">
        <f t="shared" si="25"/>
        <v>4.6000000000000263</v>
      </c>
      <c r="G444" s="2">
        <f t="shared" si="26"/>
        <v>5.699999999999994</v>
      </c>
      <c r="H444" s="2">
        <f t="shared" si="27"/>
        <v>-0.19999999999997797</v>
      </c>
      <c r="I444" s="2">
        <f t="shared" si="28"/>
        <v>3.6999999999999922</v>
      </c>
    </row>
    <row r="445" spans="1:9">
      <c r="A445" s="3">
        <v>40049</v>
      </c>
      <c r="B445">
        <v>3.556</v>
      </c>
      <c r="C445">
        <v>3.3050000000000002</v>
      </c>
      <c r="D445">
        <v>4.1120000000000001</v>
      </c>
      <c r="E445">
        <v>3.802</v>
      </c>
      <c r="F445" s="2">
        <f t="shared" si="25"/>
        <v>-0.80000000000000071</v>
      </c>
      <c r="G445" s="2">
        <f t="shared" si="26"/>
        <v>-0.69999999999996732</v>
      </c>
      <c r="H445" s="2">
        <f t="shared" si="27"/>
        <v>3.0999999999999694</v>
      </c>
      <c r="I445" s="2">
        <f t="shared" si="28"/>
        <v>-0.99999999999997868</v>
      </c>
    </row>
    <row r="446" spans="1:9">
      <c r="A446" s="3">
        <v>40050</v>
      </c>
      <c r="B446">
        <v>3.524</v>
      </c>
      <c r="C446">
        <v>3.2690000000000001</v>
      </c>
      <c r="D446">
        <v>4.0620000000000003</v>
      </c>
      <c r="E446">
        <v>3.7629999999999999</v>
      </c>
      <c r="F446" s="2">
        <f t="shared" si="25"/>
        <v>-3.2000000000000028</v>
      </c>
      <c r="G446" s="2">
        <f t="shared" si="26"/>
        <v>-3.6000000000000032</v>
      </c>
      <c r="H446" s="2">
        <f t="shared" si="27"/>
        <v>-4.9999999999999822</v>
      </c>
      <c r="I446" s="2">
        <f t="shared" si="28"/>
        <v>-3.9000000000000146</v>
      </c>
    </row>
    <row r="447" spans="1:9">
      <c r="A447" s="3">
        <v>40051</v>
      </c>
      <c r="B447">
        <v>3.492</v>
      </c>
      <c r="C447">
        <v>3.2349999999999999</v>
      </c>
      <c r="D447">
        <v>4.04</v>
      </c>
      <c r="E447">
        <v>3.7280000000000002</v>
      </c>
      <c r="F447" s="2">
        <f t="shared" si="25"/>
        <v>-3.2000000000000028</v>
      </c>
      <c r="G447" s="2">
        <f t="shared" si="26"/>
        <v>-3.4000000000000252</v>
      </c>
      <c r="H447" s="2">
        <f t="shared" si="27"/>
        <v>-2.2000000000000242</v>
      </c>
      <c r="I447" s="2">
        <f t="shared" si="28"/>
        <v>-3.4999999999999698</v>
      </c>
    </row>
    <row r="448" spans="1:9">
      <c r="A448" s="3">
        <v>40052</v>
      </c>
      <c r="B448">
        <v>3.504</v>
      </c>
      <c r="C448">
        <v>3.2450000000000001</v>
      </c>
      <c r="D448">
        <v>4.0339999999999998</v>
      </c>
      <c r="E448">
        <v>3.7410000000000001</v>
      </c>
      <c r="F448" s="2">
        <f t="shared" si="25"/>
        <v>1.2000000000000011</v>
      </c>
      <c r="G448" s="2">
        <f t="shared" si="26"/>
        <v>1.0000000000000231</v>
      </c>
      <c r="H448" s="2">
        <f t="shared" si="27"/>
        <v>-0.60000000000002274</v>
      </c>
      <c r="I448" s="2">
        <f t="shared" si="28"/>
        <v>1.2999999999999901</v>
      </c>
    </row>
    <row r="449" spans="1:9">
      <c r="A449" s="3">
        <v>40053</v>
      </c>
      <c r="B449">
        <v>3.52</v>
      </c>
      <c r="C449">
        <v>3.25</v>
      </c>
      <c r="D449">
        <v>4.0540000000000003</v>
      </c>
      <c r="E449">
        <v>3.7549999999999999</v>
      </c>
      <c r="F449" s="2">
        <f t="shared" si="25"/>
        <v>1.6000000000000014</v>
      </c>
      <c r="G449" s="2">
        <f t="shared" si="26"/>
        <v>0.49999999999998934</v>
      </c>
      <c r="H449" s="2">
        <f t="shared" si="27"/>
        <v>2.0000000000000462</v>
      </c>
      <c r="I449" s="2">
        <f t="shared" si="28"/>
        <v>1.399999999999979</v>
      </c>
    </row>
    <row r="450" spans="1:9">
      <c r="A450" s="3">
        <v>40056</v>
      </c>
      <c r="B450">
        <v>3.5369999999999999</v>
      </c>
      <c r="C450">
        <v>3.2570000000000001</v>
      </c>
      <c r="D450">
        <v>4.0759999999999996</v>
      </c>
      <c r="E450">
        <v>3.7749999999999999</v>
      </c>
      <c r="F450" s="2">
        <f t="shared" si="25"/>
        <v>1.6999999999999904</v>
      </c>
      <c r="G450" s="2">
        <f t="shared" si="26"/>
        <v>0.70000000000001172</v>
      </c>
      <c r="H450" s="2">
        <f t="shared" si="27"/>
        <v>2.1999999999999353</v>
      </c>
      <c r="I450" s="2">
        <f t="shared" si="28"/>
        <v>2.0000000000000018</v>
      </c>
    </row>
    <row r="451" spans="1:9">
      <c r="A451" s="3">
        <v>40057</v>
      </c>
      <c r="B451">
        <v>3.5449999999999999</v>
      </c>
      <c r="C451">
        <v>3.2410000000000001</v>
      </c>
      <c r="D451">
        <v>4.09</v>
      </c>
      <c r="E451">
        <v>3.819</v>
      </c>
      <c r="F451" s="2">
        <f t="shared" si="25"/>
        <v>0.80000000000000071</v>
      </c>
      <c r="G451" s="2">
        <f t="shared" si="26"/>
        <v>-1.6000000000000014</v>
      </c>
      <c r="H451" s="2">
        <f t="shared" si="27"/>
        <v>1.4000000000000234</v>
      </c>
      <c r="I451" s="2">
        <f t="shared" si="28"/>
        <v>4.4000000000000039</v>
      </c>
    </row>
    <row r="452" spans="1:9">
      <c r="A452" s="3">
        <v>40058</v>
      </c>
      <c r="B452">
        <v>3.5539999999999998</v>
      </c>
      <c r="C452">
        <v>3.2309999999999999</v>
      </c>
      <c r="D452">
        <v>4.1059999999999999</v>
      </c>
      <c r="E452">
        <v>3.8340000000000001</v>
      </c>
      <c r="F452" s="2">
        <f t="shared" ref="F452:F515" si="29">(B452-B451)*100</f>
        <v>0.8999999999999897</v>
      </c>
      <c r="G452" s="2">
        <f t="shared" ref="G452:G515" si="30">(C452-C451)*100</f>
        <v>-1.0000000000000231</v>
      </c>
      <c r="H452" s="2">
        <f t="shared" ref="H452:H515" si="31">(D452-D451)*100</f>
        <v>1.6000000000000014</v>
      </c>
      <c r="I452" s="2">
        <f t="shared" ref="I452:I515" si="32">(E452-E451)*100</f>
        <v>1.5000000000000124</v>
      </c>
    </row>
    <row r="453" spans="1:9">
      <c r="A453" s="3">
        <v>40059</v>
      </c>
      <c r="B453">
        <v>3.59</v>
      </c>
      <c r="C453">
        <v>3.2429999999999999</v>
      </c>
      <c r="D453">
        <v>4.1420000000000003</v>
      </c>
      <c r="E453">
        <v>3.8879999999999999</v>
      </c>
      <c r="F453" s="2">
        <f t="shared" si="29"/>
        <v>3.6000000000000032</v>
      </c>
      <c r="G453" s="2">
        <f t="shared" si="30"/>
        <v>1.2000000000000011</v>
      </c>
      <c r="H453" s="2">
        <f t="shared" si="31"/>
        <v>3.6000000000000476</v>
      </c>
      <c r="I453" s="2">
        <f t="shared" si="32"/>
        <v>5.3999999999999826</v>
      </c>
    </row>
    <row r="454" spans="1:9">
      <c r="A454" s="3">
        <v>40060</v>
      </c>
      <c r="B454">
        <v>3.5830000000000002</v>
      </c>
      <c r="C454">
        <v>3.242</v>
      </c>
      <c r="D454">
        <v>4.1390000000000002</v>
      </c>
      <c r="E454">
        <v>3.8730000000000002</v>
      </c>
      <c r="F454" s="2">
        <f t="shared" si="29"/>
        <v>-0.69999999999996732</v>
      </c>
      <c r="G454" s="2">
        <f t="shared" si="30"/>
        <v>-9.9999999999988987E-2</v>
      </c>
      <c r="H454" s="2">
        <f t="shared" si="31"/>
        <v>-0.30000000000001137</v>
      </c>
      <c r="I454" s="2">
        <f t="shared" si="32"/>
        <v>-1.499999999999968</v>
      </c>
    </row>
    <row r="455" spans="1:9">
      <c r="A455" s="3">
        <v>40063</v>
      </c>
      <c r="B455">
        <v>3.5830000000000002</v>
      </c>
      <c r="C455">
        <v>3.2320000000000002</v>
      </c>
      <c r="D455">
        <v>4.149</v>
      </c>
      <c r="E455">
        <v>3.9</v>
      </c>
      <c r="F455" s="2">
        <f t="shared" si="29"/>
        <v>0</v>
      </c>
      <c r="G455" s="2">
        <f t="shared" si="30"/>
        <v>-0.99999999999997868</v>
      </c>
      <c r="H455" s="2">
        <f t="shared" si="31"/>
        <v>0.99999999999997868</v>
      </c>
      <c r="I455" s="2">
        <f t="shared" si="32"/>
        <v>2.6999999999999691</v>
      </c>
    </row>
    <row r="456" spans="1:9">
      <c r="A456" s="3">
        <v>40064</v>
      </c>
      <c r="B456">
        <v>3.6219999999999999</v>
      </c>
      <c r="C456">
        <v>3.274</v>
      </c>
      <c r="D456">
        <v>4.1609999999999996</v>
      </c>
      <c r="E456">
        <v>3.927</v>
      </c>
      <c r="F456" s="2">
        <f t="shared" si="29"/>
        <v>3.8999999999999702</v>
      </c>
      <c r="G456" s="2">
        <f t="shared" si="30"/>
        <v>4.1999999999999815</v>
      </c>
      <c r="H456" s="2">
        <f t="shared" si="31"/>
        <v>1.1999999999999567</v>
      </c>
      <c r="I456" s="2">
        <f t="shared" si="32"/>
        <v>2.7000000000000135</v>
      </c>
    </row>
    <row r="457" spans="1:9">
      <c r="A457" s="3">
        <v>40065</v>
      </c>
      <c r="B457">
        <v>3.6760000000000002</v>
      </c>
      <c r="C457">
        <v>3.3620000000000001</v>
      </c>
      <c r="D457">
        <v>4.1680000000000001</v>
      </c>
      <c r="E457">
        <v>3.9590000000000001</v>
      </c>
      <c r="F457" s="2">
        <f t="shared" si="29"/>
        <v>5.400000000000027</v>
      </c>
      <c r="G457" s="2">
        <f t="shared" si="30"/>
        <v>8.8000000000000078</v>
      </c>
      <c r="H457" s="2">
        <f t="shared" si="31"/>
        <v>0.70000000000005613</v>
      </c>
      <c r="I457" s="2">
        <f t="shared" si="32"/>
        <v>3.2000000000000028</v>
      </c>
    </row>
    <row r="458" spans="1:9">
      <c r="A458" s="3">
        <v>40066</v>
      </c>
      <c r="B458">
        <v>3.6070000000000002</v>
      </c>
      <c r="C458">
        <v>3.3039999999999998</v>
      </c>
      <c r="D458">
        <v>4.1139999999999999</v>
      </c>
      <c r="E458">
        <v>3.863</v>
      </c>
      <c r="F458" s="2">
        <f t="shared" si="29"/>
        <v>-6.899999999999995</v>
      </c>
      <c r="G458" s="2">
        <f t="shared" si="30"/>
        <v>-5.8000000000000274</v>
      </c>
      <c r="H458" s="2">
        <f t="shared" si="31"/>
        <v>-5.400000000000027</v>
      </c>
      <c r="I458" s="2">
        <f t="shared" si="32"/>
        <v>-9.6000000000000085</v>
      </c>
    </row>
    <row r="459" spans="1:9">
      <c r="A459" s="3">
        <v>40067</v>
      </c>
      <c r="B459">
        <v>3.5289999999999999</v>
      </c>
      <c r="C459">
        <v>3.2360000000000002</v>
      </c>
      <c r="D459">
        <v>4.0380000000000003</v>
      </c>
      <c r="E459">
        <v>3.786</v>
      </c>
      <c r="F459" s="2">
        <f t="shared" si="29"/>
        <v>-7.8000000000000291</v>
      </c>
      <c r="G459" s="2">
        <f t="shared" si="30"/>
        <v>-6.7999999999999616</v>
      </c>
      <c r="H459" s="2">
        <f t="shared" si="31"/>
        <v>-7.5999999999999623</v>
      </c>
      <c r="I459" s="2">
        <f t="shared" si="32"/>
        <v>-7.6999999999999957</v>
      </c>
    </row>
    <row r="460" spans="1:9">
      <c r="A460" s="3">
        <v>40070</v>
      </c>
      <c r="B460">
        <v>3.55</v>
      </c>
      <c r="C460">
        <v>3.2570000000000001</v>
      </c>
      <c r="D460">
        <v>4.0599999999999996</v>
      </c>
      <c r="E460">
        <v>3.835</v>
      </c>
      <c r="F460" s="2">
        <f t="shared" si="29"/>
        <v>2.0999999999999908</v>
      </c>
      <c r="G460" s="2">
        <f t="shared" si="30"/>
        <v>2.0999999999999908</v>
      </c>
      <c r="H460" s="2">
        <f t="shared" si="31"/>
        <v>2.1999999999999353</v>
      </c>
      <c r="I460" s="2">
        <f t="shared" si="32"/>
        <v>4.8999999999999932</v>
      </c>
    </row>
    <row r="461" spans="1:9">
      <c r="A461" s="3">
        <v>40071</v>
      </c>
      <c r="B461">
        <v>3.56</v>
      </c>
      <c r="C461">
        <v>3.2919999999999998</v>
      </c>
      <c r="D461">
        <v>4.0599999999999996</v>
      </c>
      <c r="E461">
        <v>3.8439999999999999</v>
      </c>
      <c r="F461" s="2">
        <f t="shared" si="29"/>
        <v>1.0000000000000231</v>
      </c>
      <c r="G461" s="2">
        <f t="shared" si="30"/>
        <v>3.4999999999999698</v>
      </c>
      <c r="H461" s="2">
        <f t="shared" si="31"/>
        <v>0</v>
      </c>
      <c r="I461" s="2">
        <f t="shared" si="32"/>
        <v>0.8999999999999897</v>
      </c>
    </row>
    <row r="462" spans="1:9">
      <c r="A462" s="3">
        <v>40072</v>
      </c>
      <c r="B462">
        <v>3.5960000000000001</v>
      </c>
      <c r="C462">
        <v>3.3370000000000002</v>
      </c>
      <c r="D462">
        <v>4.0620000000000003</v>
      </c>
      <c r="E462">
        <v>3.875</v>
      </c>
      <c r="F462" s="2">
        <f t="shared" si="29"/>
        <v>3.6000000000000032</v>
      </c>
      <c r="G462" s="2">
        <f t="shared" si="30"/>
        <v>4.5000000000000373</v>
      </c>
      <c r="H462" s="2">
        <f t="shared" si="31"/>
        <v>0.20000000000006679</v>
      </c>
      <c r="I462" s="2">
        <f t="shared" si="32"/>
        <v>3.1000000000000139</v>
      </c>
    </row>
    <row r="463" spans="1:9">
      <c r="A463" s="3">
        <v>40073</v>
      </c>
      <c r="B463">
        <v>3.621</v>
      </c>
      <c r="C463">
        <v>3.3660000000000001</v>
      </c>
      <c r="D463">
        <v>4.08</v>
      </c>
      <c r="E463">
        <v>3.887</v>
      </c>
      <c r="F463" s="2">
        <f t="shared" si="29"/>
        <v>2.4999999999999911</v>
      </c>
      <c r="G463" s="2">
        <f t="shared" si="30"/>
        <v>2.8999999999999915</v>
      </c>
      <c r="H463" s="2">
        <f t="shared" si="31"/>
        <v>1.7999999999999794</v>
      </c>
      <c r="I463" s="2">
        <f t="shared" si="32"/>
        <v>1.2000000000000011</v>
      </c>
    </row>
    <row r="464" spans="1:9">
      <c r="A464" s="3">
        <v>40074</v>
      </c>
      <c r="B464">
        <v>3.6280000000000001</v>
      </c>
      <c r="C464">
        <v>3.3759999999999999</v>
      </c>
      <c r="D464">
        <v>4.0750000000000002</v>
      </c>
      <c r="E464">
        <v>3.9009999999999998</v>
      </c>
      <c r="F464" s="2">
        <f t="shared" si="29"/>
        <v>0.70000000000001172</v>
      </c>
      <c r="G464" s="2">
        <f t="shared" si="30"/>
        <v>0.99999999999997868</v>
      </c>
      <c r="H464" s="2">
        <f t="shared" si="31"/>
        <v>-0.49999999999998934</v>
      </c>
      <c r="I464" s="2">
        <f t="shared" si="32"/>
        <v>1.399999999999979</v>
      </c>
    </row>
    <row r="465" spans="1:9">
      <c r="A465" s="3">
        <v>40077</v>
      </c>
      <c r="B465">
        <v>3.645</v>
      </c>
      <c r="C465">
        <v>3.379</v>
      </c>
      <c r="D465">
        <v>4.09</v>
      </c>
      <c r="E465">
        <v>3.91</v>
      </c>
      <c r="F465" s="2">
        <f t="shared" si="29"/>
        <v>1.6999999999999904</v>
      </c>
      <c r="G465" s="2">
        <f t="shared" si="30"/>
        <v>0.30000000000001137</v>
      </c>
      <c r="H465" s="2">
        <f t="shared" si="31"/>
        <v>1.499999999999968</v>
      </c>
      <c r="I465" s="2">
        <f t="shared" si="32"/>
        <v>0.90000000000003411</v>
      </c>
    </row>
    <row r="466" spans="1:9">
      <c r="A466" s="3">
        <v>40078</v>
      </c>
      <c r="B466">
        <v>3.6589999999999998</v>
      </c>
      <c r="C466">
        <v>3.395</v>
      </c>
      <c r="D466">
        <v>4.101</v>
      </c>
      <c r="E466">
        <v>3.9020000000000001</v>
      </c>
      <c r="F466" s="2">
        <f t="shared" si="29"/>
        <v>1.399999999999979</v>
      </c>
      <c r="G466" s="2">
        <f t="shared" si="30"/>
        <v>1.6000000000000014</v>
      </c>
      <c r="H466" s="2">
        <f t="shared" si="31"/>
        <v>1.1000000000000121</v>
      </c>
      <c r="I466" s="2">
        <f t="shared" si="32"/>
        <v>-0.80000000000000071</v>
      </c>
    </row>
    <row r="467" spans="1:9">
      <c r="A467" s="3">
        <v>40079</v>
      </c>
      <c r="B467">
        <v>3.6240000000000001</v>
      </c>
      <c r="C467">
        <v>3.3730000000000002</v>
      </c>
      <c r="D467">
        <v>4.1050000000000004</v>
      </c>
      <c r="E467">
        <v>3.8679999999999999</v>
      </c>
      <c r="F467" s="2">
        <f t="shared" si="29"/>
        <v>-3.4999999999999698</v>
      </c>
      <c r="G467" s="2">
        <f t="shared" si="30"/>
        <v>-2.1999999999999797</v>
      </c>
      <c r="H467" s="2">
        <f t="shared" si="31"/>
        <v>0.40000000000004476</v>
      </c>
      <c r="I467" s="2">
        <f t="shared" si="32"/>
        <v>-3.4000000000000252</v>
      </c>
    </row>
    <row r="468" spans="1:9">
      <c r="A468" s="3">
        <v>40080</v>
      </c>
      <c r="B468">
        <v>3.5640000000000001</v>
      </c>
      <c r="C468">
        <v>3.3050000000000002</v>
      </c>
      <c r="D468">
        <v>4.0380000000000003</v>
      </c>
      <c r="E468">
        <v>3.794</v>
      </c>
      <c r="F468" s="2">
        <f t="shared" si="29"/>
        <v>-6.0000000000000053</v>
      </c>
      <c r="G468" s="2">
        <f t="shared" si="30"/>
        <v>-6.800000000000006</v>
      </c>
      <c r="H468" s="2">
        <f t="shared" si="31"/>
        <v>-6.7000000000000171</v>
      </c>
      <c r="I468" s="2">
        <f t="shared" si="32"/>
        <v>-7.3999999999999844</v>
      </c>
    </row>
    <row r="469" spans="1:9">
      <c r="A469" s="3">
        <v>40081</v>
      </c>
      <c r="B469">
        <v>3.5249999999999999</v>
      </c>
      <c r="C469">
        <v>3.2559999999999998</v>
      </c>
      <c r="D469">
        <v>4</v>
      </c>
      <c r="E469">
        <v>3.7679999999999998</v>
      </c>
      <c r="F469" s="2">
        <f t="shared" si="29"/>
        <v>-3.9000000000000146</v>
      </c>
      <c r="G469" s="2">
        <f t="shared" si="30"/>
        <v>-4.9000000000000377</v>
      </c>
      <c r="H469" s="2">
        <f t="shared" si="31"/>
        <v>-3.8000000000000256</v>
      </c>
      <c r="I469" s="2">
        <f t="shared" si="32"/>
        <v>-2.6000000000000245</v>
      </c>
    </row>
    <row r="470" spans="1:9">
      <c r="A470" s="3">
        <v>40084</v>
      </c>
      <c r="B470">
        <v>3.5329999999999999</v>
      </c>
      <c r="C470">
        <v>3.254</v>
      </c>
      <c r="D470">
        <v>4.0090000000000003</v>
      </c>
      <c r="E470">
        <v>3.78</v>
      </c>
      <c r="F470" s="2">
        <f t="shared" si="29"/>
        <v>0.80000000000000071</v>
      </c>
      <c r="G470" s="2">
        <f t="shared" si="30"/>
        <v>-0.19999999999997797</v>
      </c>
      <c r="H470" s="2">
        <f t="shared" si="31"/>
        <v>0.90000000000003411</v>
      </c>
      <c r="I470" s="2">
        <f t="shared" si="32"/>
        <v>1.2000000000000011</v>
      </c>
    </row>
    <row r="471" spans="1:9">
      <c r="A471" s="3">
        <v>40085</v>
      </c>
      <c r="B471">
        <v>3.5129999999999999</v>
      </c>
      <c r="C471">
        <v>3.2290000000000001</v>
      </c>
      <c r="D471">
        <v>3.9980000000000002</v>
      </c>
      <c r="E471">
        <v>3.78</v>
      </c>
      <c r="F471" s="2">
        <f t="shared" si="29"/>
        <v>-2.0000000000000018</v>
      </c>
      <c r="G471" s="2">
        <f t="shared" si="30"/>
        <v>-2.4999999999999911</v>
      </c>
      <c r="H471" s="2">
        <f t="shared" si="31"/>
        <v>-1.1000000000000121</v>
      </c>
      <c r="I471" s="2">
        <f t="shared" si="32"/>
        <v>0</v>
      </c>
    </row>
    <row r="472" spans="1:9">
      <c r="A472" s="3">
        <v>40086</v>
      </c>
      <c r="B472">
        <v>3.5369999999999999</v>
      </c>
      <c r="C472">
        <v>3.22</v>
      </c>
      <c r="D472">
        <v>4.0149999999999997</v>
      </c>
      <c r="E472">
        <v>3.8079999999999998</v>
      </c>
      <c r="F472" s="2">
        <f t="shared" si="29"/>
        <v>2.4000000000000021</v>
      </c>
      <c r="G472" s="2">
        <f t="shared" si="30"/>
        <v>-0.8999999999999897</v>
      </c>
      <c r="H472" s="2">
        <f t="shared" si="31"/>
        <v>1.699999999999946</v>
      </c>
      <c r="I472" s="2">
        <f t="shared" si="32"/>
        <v>2.8000000000000025</v>
      </c>
    </row>
    <row r="473" spans="1:9">
      <c r="A473" s="3">
        <v>40087</v>
      </c>
      <c r="B473">
        <v>3.5259999999999998</v>
      </c>
      <c r="C473">
        <v>3.157</v>
      </c>
      <c r="D473">
        <v>4.1139999999999999</v>
      </c>
      <c r="E473">
        <v>3.794</v>
      </c>
      <c r="F473" s="2">
        <f t="shared" si="29"/>
        <v>-1.1000000000000121</v>
      </c>
      <c r="G473" s="2">
        <f t="shared" si="30"/>
        <v>-6.3000000000000167</v>
      </c>
      <c r="H473" s="2">
        <f t="shared" si="31"/>
        <v>9.9000000000000199</v>
      </c>
      <c r="I473" s="2">
        <f t="shared" si="32"/>
        <v>-1.399999999999979</v>
      </c>
    </row>
    <row r="474" spans="1:9">
      <c r="A474" s="3">
        <v>40088</v>
      </c>
      <c r="B474">
        <v>3.4809999999999999</v>
      </c>
      <c r="C474">
        <v>3.1219999999999999</v>
      </c>
      <c r="D474">
        <v>4.0599999999999996</v>
      </c>
      <c r="E474">
        <v>3.762</v>
      </c>
      <c r="F474" s="2">
        <f t="shared" si="29"/>
        <v>-4.4999999999999929</v>
      </c>
      <c r="G474" s="2">
        <f t="shared" si="30"/>
        <v>-3.5000000000000142</v>
      </c>
      <c r="H474" s="2">
        <f t="shared" si="31"/>
        <v>-5.400000000000027</v>
      </c>
      <c r="I474" s="2">
        <f t="shared" si="32"/>
        <v>-3.2000000000000028</v>
      </c>
    </row>
    <row r="475" spans="1:9">
      <c r="A475" s="3">
        <v>40091</v>
      </c>
      <c r="B475">
        <v>3.4729999999999999</v>
      </c>
      <c r="C475">
        <v>3.1240000000000001</v>
      </c>
      <c r="D475">
        <v>4.048</v>
      </c>
      <c r="E475">
        <v>3.7519999999999998</v>
      </c>
      <c r="F475" s="2">
        <f t="shared" si="29"/>
        <v>-0.80000000000000071</v>
      </c>
      <c r="G475" s="2">
        <f t="shared" si="30"/>
        <v>0.20000000000002238</v>
      </c>
      <c r="H475" s="2">
        <f t="shared" si="31"/>
        <v>-1.1999999999999567</v>
      </c>
      <c r="I475" s="2">
        <f t="shared" si="32"/>
        <v>-1.0000000000000231</v>
      </c>
    </row>
    <row r="476" spans="1:9">
      <c r="A476" s="3">
        <v>40092</v>
      </c>
      <c r="B476">
        <v>3.5059999999999998</v>
      </c>
      <c r="C476">
        <v>3.1579999999999999</v>
      </c>
      <c r="D476">
        <v>4.0620000000000003</v>
      </c>
      <c r="E476">
        <v>3.78</v>
      </c>
      <c r="F476" s="2">
        <f t="shared" si="29"/>
        <v>3.2999999999999918</v>
      </c>
      <c r="G476" s="2">
        <f t="shared" si="30"/>
        <v>3.3999999999999808</v>
      </c>
      <c r="H476" s="2">
        <f t="shared" si="31"/>
        <v>1.4000000000000234</v>
      </c>
      <c r="I476" s="2">
        <f t="shared" si="32"/>
        <v>2.8000000000000025</v>
      </c>
    </row>
    <row r="477" spans="1:9">
      <c r="A477" s="3">
        <v>40093</v>
      </c>
      <c r="B477">
        <v>3.4689999999999999</v>
      </c>
      <c r="C477">
        <v>3.1230000000000002</v>
      </c>
      <c r="D477">
        <v>4.0229999999999997</v>
      </c>
      <c r="E477">
        <v>3.7469999999999999</v>
      </c>
      <c r="F477" s="2">
        <f t="shared" si="29"/>
        <v>-3.6999999999999922</v>
      </c>
      <c r="G477" s="2">
        <f t="shared" si="30"/>
        <v>-3.4999999999999698</v>
      </c>
      <c r="H477" s="2">
        <f t="shared" si="31"/>
        <v>-3.900000000000059</v>
      </c>
      <c r="I477" s="2">
        <f t="shared" si="32"/>
        <v>-3.2999999999999918</v>
      </c>
    </row>
    <row r="478" spans="1:9">
      <c r="A478" s="3">
        <v>40094</v>
      </c>
      <c r="B478">
        <v>3.4580000000000002</v>
      </c>
      <c r="C478">
        <v>3.1150000000000002</v>
      </c>
      <c r="D478">
        <v>4.0019999999999998</v>
      </c>
      <c r="E478">
        <v>3.7269999999999999</v>
      </c>
      <c r="F478" s="2">
        <f t="shared" si="29"/>
        <v>-1.0999999999999677</v>
      </c>
      <c r="G478" s="2">
        <f t="shared" si="30"/>
        <v>-0.80000000000000071</v>
      </c>
      <c r="H478" s="2">
        <f t="shared" si="31"/>
        <v>-2.0999999999999908</v>
      </c>
      <c r="I478" s="2">
        <f t="shared" si="32"/>
        <v>-2.0000000000000018</v>
      </c>
    </row>
    <row r="479" spans="1:9">
      <c r="A479" s="3">
        <v>40095</v>
      </c>
      <c r="B479">
        <v>3.5329999999999999</v>
      </c>
      <c r="C479">
        <v>3.2040000000000002</v>
      </c>
      <c r="D479">
        <v>4.0620000000000003</v>
      </c>
      <c r="E479">
        <v>3.7949999999999999</v>
      </c>
      <c r="F479" s="2">
        <f t="shared" si="29"/>
        <v>7.4999999999999734</v>
      </c>
      <c r="G479" s="2">
        <f t="shared" si="30"/>
        <v>8.8999999999999968</v>
      </c>
      <c r="H479" s="2">
        <f t="shared" si="31"/>
        <v>6.0000000000000497</v>
      </c>
      <c r="I479" s="2">
        <f t="shared" si="32"/>
        <v>6.800000000000006</v>
      </c>
    </row>
    <row r="480" spans="1:9">
      <c r="A480" s="3">
        <v>40098</v>
      </c>
      <c r="B480">
        <v>3.5139999999999998</v>
      </c>
      <c r="C480">
        <v>3.1819999999999999</v>
      </c>
      <c r="D480">
        <v>4.0529999999999999</v>
      </c>
      <c r="E480">
        <v>3.778</v>
      </c>
      <c r="F480" s="2">
        <f t="shared" si="29"/>
        <v>-1.9000000000000128</v>
      </c>
      <c r="G480" s="2">
        <f t="shared" si="30"/>
        <v>-2.2000000000000242</v>
      </c>
      <c r="H480" s="2">
        <f t="shared" si="31"/>
        <v>-0.90000000000003411</v>
      </c>
      <c r="I480" s="2">
        <f t="shared" si="32"/>
        <v>-1.6999999999999904</v>
      </c>
    </row>
    <row r="481" spans="1:9">
      <c r="A481" s="3">
        <v>40099</v>
      </c>
      <c r="B481">
        <v>3.5259999999999998</v>
      </c>
      <c r="C481">
        <v>3.1640000000000001</v>
      </c>
      <c r="D481">
        <v>4.0780000000000003</v>
      </c>
      <c r="E481">
        <v>3.798</v>
      </c>
      <c r="F481" s="2">
        <f t="shared" si="29"/>
        <v>1.2000000000000011</v>
      </c>
      <c r="G481" s="2">
        <f t="shared" si="30"/>
        <v>-1.7999999999999794</v>
      </c>
      <c r="H481" s="2">
        <f t="shared" si="31"/>
        <v>2.5000000000000355</v>
      </c>
      <c r="I481" s="2">
        <f t="shared" si="32"/>
        <v>2.0000000000000018</v>
      </c>
    </row>
    <row r="482" spans="1:9">
      <c r="A482" s="3">
        <v>40100</v>
      </c>
      <c r="B482">
        <v>3.581</v>
      </c>
      <c r="C482">
        <v>3.2269999999999999</v>
      </c>
      <c r="D482">
        <v>4.1280000000000001</v>
      </c>
      <c r="E482">
        <v>3.8420000000000001</v>
      </c>
      <c r="F482" s="2">
        <f t="shared" si="29"/>
        <v>5.500000000000016</v>
      </c>
      <c r="G482" s="2">
        <f t="shared" si="30"/>
        <v>6.2999999999999723</v>
      </c>
      <c r="H482" s="2">
        <f t="shared" si="31"/>
        <v>4.9999999999999822</v>
      </c>
      <c r="I482" s="2">
        <f t="shared" si="32"/>
        <v>4.4000000000000039</v>
      </c>
    </row>
    <row r="483" spans="1:9">
      <c r="A483" s="3">
        <v>40101</v>
      </c>
      <c r="B483">
        <v>3.649</v>
      </c>
      <c r="C483">
        <v>3.2970000000000002</v>
      </c>
      <c r="D483">
        <v>4.202</v>
      </c>
      <c r="E483">
        <v>3.9020000000000001</v>
      </c>
      <c r="F483" s="2">
        <f t="shared" si="29"/>
        <v>6.800000000000006</v>
      </c>
      <c r="G483" s="2">
        <f t="shared" si="30"/>
        <v>7.0000000000000284</v>
      </c>
      <c r="H483" s="2">
        <f t="shared" si="31"/>
        <v>7.3999999999999844</v>
      </c>
      <c r="I483" s="2">
        <f t="shared" si="32"/>
        <v>6.0000000000000053</v>
      </c>
    </row>
    <row r="484" spans="1:9">
      <c r="A484" s="3">
        <v>40102</v>
      </c>
      <c r="B484">
        <v>3.6179999999999999</v>
      </c>
      <c r="C484">
        <v>3.286</v>
      </c>
      <c r="D484">
        <v>4.17</v>
      </c>
      <c r="E484">
        <v>3.8719999999999999</v>
      </c>
      <c r="F484" s="2">
        <f t="shared" si="29"/>
        <v>-3.1000000000000139</v>
      </c>
      <c r="G484" s="2">
        <f t="shared" si="30"/>
        <v>-1.1000000000000121</v>
      </c>
      <c r="H484" s="2">
        <f t="shared" si="31"/>
        <v>-3.2000000000000028</v>
      </c>
      <c r="I484" s="2">
        <f t="shared" si="32"/>
        <v>-3.0000000000000249</v>
      </c>
    </row>
    <row r="485" spans="1:9">
      <c r="A485" s="3">
        <v>40105</v>
      </c>
      <c r="B485">
        <v>3.6190000000000002</v>
      </c>
      <c r="C485">
        <v>3.3010000000000002</v>
      </c>
      <c r="D485">
        <v>4.1580000000000004</v>
      </c>
      <c r="E485">
        <v>3.867</v>
      </c>
      <c r="F485" s="2">
        <f t="shared" si="29"/>
        <v>0.1000000000000334</v>
      </c>
      <c r="G485" s="2">
        <f t="shared" si="30"/>
        <v>1.5000000000000124</v>
      </c>
      <c r="H485" s="2">
        <f t="shared" si="31"/>
        <v>-1.1999999999999567</v>
      </c>
      <c r="I485" s="2">
        <f t="shared" si="32"/>
        <v>-0.49999999999998934</v>
      </c>
    </row>
    <row r="486" spans="1:9">
      <c r="A486" s="3">
        <v>40106</v>
      </c>
      <c r="B486">
        <v>3.548</v>
      </c>
      <c r="C486">
        <v>3.2349999999999999</v>
      </c>
      <c r="D486">
        <v>4.09</v>
      </c>
      <c r="E486">
        <v>3.8029999999999999</v>
      </c>
      <c r="F486" s="2">
        <f t="shared" si="29"/>
        <v>-7.1000000000000174</v>
      </c>
      <c r="G486" s="2">
        <f t="shared" si="30"/>
        <v>-6.6000000000000281</v>
      </c>
      <c r="H486" s="2">
        <f t="shared" si="31"/>
        <v>-6.8000000000000504</v>
      </c>
      <c r="I486" s="2">
        <f t="shared" si="32"/>
        <v>-6.4000000000000057</v>
      </c>
    </row>
    <row r="487" spans="1:9">
      <c r="A487" s="3">
        <v>40107</v>
      </c>
      <c r="B487">
        <v>3.61</v>
      </c>
      <c r="C487">
        <v>3.319</v>
      </c>
      <c r="D487">
        <v>4.157</v>
      </c>
      <c r="E487">
        <v>3.8559999999999999</v>
      </c>
      <c r="F487" s="2">
        <f t="shared" si="29"/>
        <v>6.1999999999999833</v>
      </c>
      <c r="G487" s="2">
        <f t="shared" si="30"/>
        <v>8.4000000000000075</v>
      </c>
      <c r="H487" s="2">
        <f t="shared" si="31"/>
        <v>6.7000000000000171</v>
      </c>
      <c r="I487" s="2">
        <f t="shared" si="32"/>
        <v>5.2999999999999936</v>
      </c>
    </row>
    <row r="488" spans="1:9">
      <c r="A488" s="3">
        <v>40108</v>
      </c>
      <c r="B488">
        <v>3.5790000000000002</v>
      </c>
      <c r="C488">
        <v>3.3050000000000002</v>
      </c>
      <c r="D488">
        <v>4.1429999999999998</v>
      </c>
      <c r="E488">
        <v>3.8340000000000001</v>
      </c>
      <c r="F488" s="2">
        <f t="shared" si="29"/>
        <v>-3.0999999999999694</v>
      </c>
      <c r="G488" s="2">
        <f t="shared" si="30"/>
        <v>-1.399999999999979</v>
      </c>
      <c r="H488" s="2">
        <f t="shared" si="31"/>
        <v>-1.4000000000000234</v>
      </c>
      <c r="I488" s="2">
        <f t="shared" si="32"/>
        <v>-2.1999999999999797</v>
      </c>
    </row>
    <row r="489" spans="1:9">
      <c r="A489" s="3">
        <v>40109</v>
      </c>
      <c r="B489">
        <v>3.6219999999999999</v>
      </c>
      <c r="C489">
        <v>3.3479999999999999</v>
      </c>
      <c r="D489">
        <v>4.1900000000000004</v>
      </c>
      <c r="E489">
        <v>3.8730000000000002</v>
      </c>
      <c r="F489" s="2">
        <f t="shared" si="29"/>
        <v>4.2999999999999705</v>
      </c>
      <c r="G489" s="2">
        <f t="shared" si="30"/>
        <v>4.2999999999999705</v>
      </c>
      <c r="H489" s="2">
        <f t="shared" si="31"/>
        <v>4.7000000000000597</v>
      </c>
      <c r="I489" s="2">
        <f t="shared" si="32"/>
        <v>3.9000000000000146</v>
      </c>
    </row>
    <row r="490" spans="1:9">
      <c r="A490" s="3">
        <v>40112</v>
      </c>
      <c r="B490">
        <v>3.6269999999999998</v>
      </c>
      <c r="C490">
        <v>3.3540000000000001</v>
      </c>
      <c r="D490">
        <v>4.181</v>
      </c>
      <c r="E490">
        <v>3.867</v>
      </c>
      <c r="F490" s="2">
        <f t="shared" si="29"/>
        <v>0.49999999999998934</v>
      </c>
      <c r="G490" s="2">
        <f t="shared" si="30"/>
        <v>0.60000000000002274</v>
      </c>
      <c r="H490" s="2">
        <f t="shared" si="31"/>
        <v>-0.90000000000003411</v>
      </c>
      <c r="I490" s="2">
        <f t="shared" si="32"/>
        <v>-0.60000000000002274</v>
      </c>
    </row>
    <row r="491" spans="1:9">
      <c r="A491" s="3">
        <v>40113</v>
      </c>
      <c r="B491">
        <v>3.55</v>
      </c>
      <c r="C491">
        <v>3.2690000000000001</v>
      </c>
      <c r="D491">
        <v>4.0960000000000001</v>
      </c>
      <c r="E491">
        <v>3.8</v>
      </c>
      <c r="F491" s="2">
        <f t="shared" si="29"/>
        <v>-7.6999999999999957</v>
      </c>
      <c r="G491" s="2">
        <f t="shared" si="30"/>
        <v>-8.4999999999999964</v>
      </c>
      <c r="H491" s="2">
        <f t="shared" si="31"/>
        <v>-8.4999999999999964</v>
      </c>
      <c r="I491" s="2">
        <f t="shared" si="32"/>
        <v>-6.7000000000000171</v>
      </c>
    </row>
    <row r="492" spans="1:9">
      <c r="A492" s="3">
        <v>40114</v>
      </c>
      <c r="B492">
        <v>3.5409999999999999</v>
      </c>
      <c r="C492">
        <v>3.258</v>
      </c>
      <c r="D492">
        <v>4.0819999999999999</v>
      </c>
      <c r="E492">
        <v>3.7869999999999999</v>
      </c>
      <c r="F492" s="2">
        <f t="shared" si="29"/>
        <v>-0.8999999999999897</v>
      </c>
      <c r="G492" s="2">
        <f t="shared" si="30"/>
        <v>-1.1000000000000121</v>
      </c>
      <c r="H492" s="2">
        <f t="shared" si="31"/>
        <v>-1.4000000000000234</v>
      </c>
      <c r="I492" s="2">
        <f t="shared" si="32"/>
        <v>-1.2999999999999901</v>
      </c>
    </row>
    <row r="493" spans="1:9">
      <c r="A493" s="3">
        <v>40115</v>
      </c>
      <c r="B493">
        <v>3.621</v>
      </c>
      <c r="C493">
        <v>3.3239999999999998</v>
      </c>
      <c r="D493">
        <v>4.1470000000000002</v>
      </c>
      <c r="E493">
        <v>3.87</v>
      </c>
      <c r="F493" s="2">
        <f t="shared" si="29"/>
        <v>8.0000000000000071</v>
      </c>
      <c r="G493" s="2">
        <f t="shared" si="30"/>
        <v>6.5999999999999837</v>
      </c>
      <c r="H493" s="2">
        <f t="shared" si="31"/>
        <v>6.5000000000000391</v>
      </c>
      <c r="I493" s="2">
        <f t="shared" si="32"/>
        <v>8.3000000000000185</v>
      </c>
    </row>
    <row r="494" spans="1:9">
      <c r="A494" s="3">
        <v>40116</v>
      </c>
      <c r="B494">
        <v>3.5329999999999999</v>
      </c>
      <c r="C494">
        <v>3.2309999999999999</v>
      </c>
      <c r="D494">
        <v>4.0739999999999998</v>
      </c>
      <c r="E494">
        <v>3.7879999999999998</v>
      </c>
      <c r="F494" s="2">
        <f t="shared" si="29"/>
        <v>-8.8000000000000078</v>
      </c>
      <c r="G494" s="2">
        <f t="shared" si="30"/>
        <v>-9.2999999999999972</v>
      </c>
      <c r="H494" s="2">
        <f t="shared" si="31"/>
        <v>-7.3000000000000398</v>
      </c>
      <c r="I494" s="2">
        <f t="shared" si="32"/>
        <v>-8.2000000000000295</v>
      </c>
    </row>
    <row r="495" spans="1:9">
      <c r="A495" s="3">
        <v>40119</v>
      </c>
      <c r="B495">
        <v>3.5419999999999998</v>
      </c>
      <c r="C495">
        <v>3.2370000000000001</v>
      </c>
      <c r="D495">
        <v>4.0629999999999997</v>
      </c>
      <c r="E495">
        <v>3.7839999999999998</v>
      </c>
      <c r="F495" s="2">
        <f t="shared" si="29"/>
        <v>0.8999999999999897</v>
      </c>
      <c r="G495" s="2">
        <f t="shared" si="30"/>
        <v>0.60000000000002274</v>
      </c>
      <c r="H495" s="2">
        <f t="shared" si="31"/>
        <v>-1.1000000000000121</v>
      </c>
      <c r="I495" s="2">
        <f t="shared" si="32"/>
        <v>-0.40000000000000036</v>
      </c>
    </row>
    <row r="496" spans="1:9">
      <c r="A496" s="3">
        <v>40120</v>
      </c>
      <c r="B496">
        <v>3.5710000000000002</v>
      </c>
      <c r="C496">
        <v>3.2629999999999999</v>
      </c>
      <c r="D496">
        <v>4.0830000000000002</v>
      </c>
      <c r="E496">
        <v>3.8159999999999998</v>
      </c>
      <c r="F496" s="2">
        <f t="shared" si="29"/>
        <v>2.9000000000000359</v>
      </c>
      <c r="G496" s="2">
        <f t="shared" si="30"/>
        <v>2.5999999999999801</v>
      </c>
      <c r="H496" s="2">
        <f t="shared" si="31"/>
        <v>2.0000000000000462</v>
      </c>
      <c r="I496" s="2">
        <f t="shared" si="32"/>
        <v>3.2000000000000028</v>
      </c>
    </row>
    <row r="497" spans="1:9">
      <c r="A497" s="3">
        <v>40121</v>
      </c>
      <c r="B497">
        <v>3.605</v>
      </c>
      <c r="C497">
        <v>3.3180000000000001</v>
      </c>
      <c r="D497">
        <v>4.1109999999999998</v>
      </c>
      <c r="E497">
        <v>3.8559999999999999</v>
      </c>
      <c r="F497" s="2">
        <f t="shared" si="29"/>
        <v>3.3999999999999808</v>
      </c>
      <c r="G497" s="2">
        <f t="shared" si="30"/>
        <v>5.500000000000016</v>
      </c>
      <c r="H497" s="2">
        <f t="shared" si="31"/>
        <v>2.7999999999999581</v>
      </c>
      <c r="I497" s="2">
        <f t="shared" si="32"/>
        <v>4.0000000000000036</v>
      </c>
    </row>
    <row r="498" spans="1:9">
      <c r="A498" s="3">
        <v>40122</v>
      </c>
      <c r="B498">
        <v>3.629</v>
      </c>
      <c r="C498">
        <v>3.347</v>
      </c>
      <c r="D498">
        <v>4.1230000000000002</v>
      </c>
      <c r="E498">
        <v>3.8820000000000001</v>
      </c>
      <c r="F498" s="2">
        <f t="shared" si="29"/>
        <v>2.4000000000000021</v>
      </c>
      <c r="G498" s="2">
        <f t="shared" si="30"/>
        <v>2.8999999999999915</v>
      </c>
      <c r="H498" s="2">
        <f t="shared" si="31"/>
        <v>1.2000000000000455</v>
      </c>
      <c r="I498" s="2">
        <f t="shared" si="32"/>
        <v>2.6000000000000245</v>
      </c>
    </row>
    <row r="499" spans="1:9">
      <c r="A499" s="3">
        <v>40123</v>
      </c>
      <c r="B499">
        <v>3.649</v>
      </c>
      <c r="C499">
        <v>3.3639999999999999</v>
      </c>
      <c r="D499">
        <v>4.1319999999999997</v>
      </c>
      <c r="E499">
        <v>3.895</v>
      </c>
      <c r="F499" s="2">
        <f t="shared" si="29"/>
        <v>2.0000000000000018</v>
      </c>
      <c r="G499" s="2">
        <f t="shared" si="30"/>
        <v>1.6999999999999904</v>
      </c>
      <c r="H499" s="2">
        <f t="shared" si="31"/>
        <v>0.89999999999994529</v>
      </c>
      <c r="I499" s="2">
        <f t="shared" si="32"/>
        <v>1.2999999999999901</v>
      </c>
    </row>
    <row r="500" spans="1:9">
      <c r="A500" s="3">
        <v>40126</v>
      </c>
      <c r="B500">
        <v>3.5979999999999999</v>
      </c>
      <c r="C500">
        <v>3.3180000000000001</v>
      </c>
      <c r="D500">
        <v>4.0860000000000003</v>
      </c>
      <c r="E500">
        <v>3.85</v>
      </c>
      <c r="F500" s="2">
        <f t="shared" si="29"/>
        <v>-5.1000000000000156</v>
      </c>
      <c r="G500" s="2">
        <f t="shared" si="30"/>
        <v>-4.5999999999999819</v>
      </c>
      <c r="H500" s="2">
        <f t="shared" si="31"/>
        <v>-4.5999999999999375</v>
      </c>
      <c r="I500" s="2">
        <f t="shared" si="32"/>
        <v>-4.4999999999999929</v>
      </c>
    </row>
    <row r="501" spans="1:9">
      <c r="A501" s="3">
        <v>40127</v>
      </c>
      <c r="B501">
        <v>3.5649999999999999</v>
      </c>
      <c r="C501">
        <v>3.28</v>
      </c>
      <c r="D501">
        <v>4.0419999999999998</v>
      </c>
      <c r="E501">
        <v>3.81</v>
      </c>
      <c r="F501" s="2">
        <f t="shared" si="29"/>
        <v>-3.2999999999999918</v>
      </c>
      <c r="G501" s="2">
        <f t="shared" si="30"/>
        <v>-3.8000000000000256</v>
      </c>
      <c r="H501" s="2">
        <f t="shared" si="31"/>
        <v>-4.4000000000000483</v>
      </c>
      <c r="I501" s="2">
        <f t="shared" si="32"/>
        <v>-4.0000000000000036</v>
      </c>
    </row>
    <row r="502" spans="1:9">
      <c r="A502" s="3">
        <v>40128</v>
      </c>
      <c r="B502">
        <v>3.5670000000000002</v>
      </c>
      <c r="C502">
        <v>3.343</v>
      </c>
      <c r="D502">
        <v>4.0369999999999999</v>
      </c>
      <c r="E502">
        <v>3.8069999999999999</v>
      </c>
      <c r="F502" s="2">
        <f t="shared" si="29"/>
        <v>0.20000000000002238</v>
      </c>
      <c r="G502" s="2">
        <f t="shared" si="30"/>
        <v>6.3000000000000167</v>
      </c>
      <c r="H502" s="2">
        <f t="shared" si="31"/>
        <v>-0.49999999999998934</v>
      </c>
      <c r="I502" s="2">
        <f t="shared" si="32"/>
        <v>-0.30000000000001137</v>
      </c>
    </row>
    <row r="503" spans="1:9">
      <c r="A503" s="3">
        <v>40129</v>
      </c>
      <c r="B503">
        <v>3.5880000000000001</v>
      </c>
      <c r="C503">
        <v>3.3620000000000001</v>
      </c>
      <c r="D503">
        <v>4.0519999999999996</v>
      </c>
      <c r="E503">
        <v>3.8260000000000001</v>
      </c>
      <c r="F503" s="2">
        <f t="shared" si="29"/>
        <v>2.0999999999999908</v>
      </c>
      <c r="G503" s="2">
        <f t="shared" si="30"/>
        <v>1.9000000000000128</v>
      </c>
      <c r="H503" s="2">
        <f t="shared" si="31"/>
        <v>1.499999999999968</v>
      </c>
      <c r="I503" s="2">
        <f t="shared" si="32"/>
        <v>1.9000000000000128</v>
      </c>
    </row>
    <row r="504" spans="1:9">
      <c r="A504" s="3">
        <v>40130</v>
      </c>
      <c r="B504">
        <v>3.6190000000000002</v>
      </c>
      <c r="C504">
        <v>3.3809999999999998</v>
      </c>
      <c r="D504">
        <v>4.0979999999999999</v>
      </c>
      <c r="E504">
        <v>3.8730000000000002</v>
      </c>
      <c r="F504" s="2">
        <f t="shared" si="29"/>
        <v>3.1000000000000139</v>
      </c>
      <c r="G504" s="2">
        <f t="shared" si="30"/>
        <v>1.8999999999999684</v>
      </c>
      <c r="H504" s="2">
        <f t="shared" si="31"/>
        <v>4.6000000000000263</v>
      </c>
      <c r="I504" s="2">
        <f t="shared" si="32"/>
        <v>4.7000000000000153</v>
      </c>
    </row>
    <row r="505" spans="1:9">
      <c r="A505" s="3">
        <v>40133</v>
      </c>
      <c r="B505">
        <v>3.5819999999999999</v>
      </c>
      <c r="C505">
        <v>3.323</v>
      </c>
      <c r="D505">
        <v>4.07</v>
      </c>
      <c r="E505">
        <v>3.8479999999999999</v>
      </c>
      <c r="F505" s="2">
        <f t="shared" si="29"/>
        <v>-3.7000000000000366</v>
      </c>
      <c r="G505" s="2">
        <f t="shared" si="30"/>
        <v>-5.7999999999999829</v>
      </c>
      <c r="H505" s="2">
        <f t="shared" si="31"/>
        <v>-2.7999999999999581</v>
      </c>
      <c r="I505" s="2">
        <f t="shared" si="32"/>
        <v>-2.5000000000000355</v>
      </c>
    </row>
    <row r="506" spans="1:9">
      <c r="A506" s="3">
        <v>40134</v>
      </c>
      <c r="B506">
        <v>3.5329999999999999</v>
      </c>
      <c r="C506">
        <v>3.2829999999999999</v>
      </c>
      <c r="D506">
        <v>4.0229999999999997</v>
      </c>
      <c r="E506">
        <v>3.786</v>
      </c>
      <c r="F506" s="2">
        <f t="shared" si="29"/>
        <v>-4.8999999999999932</v>
      </c>
      <c r="G506" s="2">
        <f t="shared" si="30"/>
        <v>-4.0000000000000036</v>
      </c>
      <c r="H506" s="2">
        <f t="shared" si="31"/>
        <v>-4.7000000000000597</v>
      </c>
      <c r="I506" s="2">
        <f t="shared" si="32"/>
        <v>-6.1999999999999833</v>
      </c>
    </row>
    <row r="507" spans="1:9">
      <c r="A507" s="3">
        <v>40135</v>
      </c>
      <c r="B507">
        <v>3.5470000000000002</v>
      </c>
      <c r="C507">
        <v>3.2890000000000001</v>
      </c>
      <c r="D507">
        <v>4.04</v>
      </c>
      <c r="E507">
        <v>3.8119999999999998</v>
      </c>
      <c r="F507" s="2">
        <f t="shared" si="29"/>
        <v>1.4000000000000234</v>
      </c>
      <c r="G507" s="2">
        <f t="shared" si="30"/>
        <v>0.60000000000002274</v>
      </c>
      <c r="H507" s="2">
        <f t="shared" si="31"/>
        <v>1.7000000000000348</v>
      </c>
      <c r="I507" s="2">
        <f t="shared" si="32"/>
        <v>2.5999999999999801</v>
      </c>
    </row>
    <row r="508" spans="1:9">
      <c r="A508" s="3">
        <v>40136</v>
      </c>
      <c r="B508">
        <v>3.55</v>
      </c>
      <c r="C508">
        <v>3.2709999999999999</v>
      </c>
      <c r="D508">
        <v>4.0599999999999996</v>
      </c>
      <c r="E508">
        <v>3.8239999999999998</v>
      </c>
      <c r="F508" s="2">
        <f t="shared" si="29"/>
        <v>0.29999999999996696</v>
      </c>
      <c r="G508" s="2">
        <f t="shared" si="30"/>
        <v>-1.8000000000000238</v>
      </c>
      <c r="H508" s="2">
        <f t="shared" si="31"/>
        <v>1.9999999999999574</v>
      </c>
      <c r="I508" s="2">
        <f t="shared" si="32"/>
        <v>1.2000000000000011</v>
      </c>
    </row>
    <row r="509" spans="1:9">
      <c r="A509" s="3">
        <v>40137</v>
      </c>
      <c r="B509">
        <v>3.5339999999999998</v>
      </c>
      <c r="C509">
        <v>3.254</v>
      </c>
      <c r="D509">
        <v>4.0609999999999999</v>
      </c>
      <c r="E509">
        <v>3.8260000000000001</v>
      </c>
      <c r="F509" s="2">
        <f t="shared" si="29"/>
        <v>-1.6000000000000014</v>
      </c>
      <c r="G509" s="2">
        <f t="shared" si="30"/>
        <v>-1.6999999999999904</v>
      </c>
      <c r="H509" s="2">
        <f t="shared" si="31"/>
        <v>0.1000000000000334</v>
      </c>
      <c r="I509" s="2">
        <f t="shared" si="32"/>
        <v>0.20000000000002238</v>
      </c>
    </row>
    <row r="510" spans="1:9">
      <c r="A510" s="3">
        <v>40140</v>
      </c>
      <c r="B510">
        <v>3.552</v>
      </c>
      <c r="C510">
        <v>3.274</v>
      </c>
      <c r="D510">
        <v>4.0620000000000003</v>
      </c>
      <c r="E510">
        <v>3.84</v>
      </c>
      <c r="F510" s="2">
        <f t="shared" si="29"/>
        <v>1.8000000000000238</v>
      </c>
      <c r="G510" s="2">
        <f t="shared" si="30"/>
        <v>2.0000000000000018</v>
      </c>
      <c r="H510" s="2">
        <f t="shared" si="31"/>
        <v>0.1000000000000334</v>
      </c>
      <c r="I510" s="2">
        <f t="shared" si="32"/>
        <v>1.399999999999979</v>
      </c>
    </row>
    <row r="511" spans="1:9">
      <c r="A511" s="3">
        <v>40141</v>
      </c>
      <c r="B511">
        <v>3.5129999999999999</v>
      </c>
      <c r="C511">
        <v>3.254</v>
      </c>
      <c r="D511">
        <v>4.0469999999999997</v>
      </c>
      <c r="E511">
        <v>3.8170000000000002</v>
      </c>
      <c r="F511" s="2">
        <f t="shared" si="29"/>
        <v>-3.9000000000000146</v>
      </c>
      <c r="G511" s="2">
        <f t="shared" si="30"/>
        <v>-2.0000000000000018</v>
      </c>
      <c r="H511" s="2">
        <f t="shared" si="31"/>
        <v>-1.5000000000000568</v>
      </c>
      <c r="I511" s="2">
        <f t="shared" si="32"/>
        <v>-2.2999999999999687</v>
      </c>
    </row>
    <row r="512" spans="1:9">
      <c r="A512" s="3">
        <v>40142</v>
      </c>
      <c r="B512">
        <v>3.5169999999999999</v>
      </c>
      <c r="C512">
        <v>3.2650000000000001</v>
      </c>
      <c r="D512">
        <v>4.0599999999999996</v>
      </c>
      <c r="E512">
        <v>3.8210000000000002</v>
      </c>
      <c r="F512" s="2">
        <f t="shared" si="29"/>
        <v>0.40000000000000036</v>
      </c>
      <c r="G512" s="2">
        <f t="shared" si="30"/>
        <v>1.1000000000000121</v>
      </c>
      <c r="H512" s="2">
        <f t="shared" si="31"/>
        <v>1.2999999999999901</v>
      </c>
      <c r="I512" s="2">
        <f t="shared" si="32"/>
        <v>0.40000000000000036</v>
      </c>
    </row>
    <row r="513" spans="1:9">
      <c r="A513" s="3">
        <v>40143</v>
      </c>
      <c r="B513">
        <v>3.4390000000000001</v>
      </c>
      <c r="C513">
        <v>3.1659999999999999</v>
      </c>
      <c r="D513">
        <v>4.0540000000000003</v>
      </c>
      <c r="E513">
        <v>3.7610000000000001</v>
      </c>
      <c r="F513" s="2">
        <f t="shared" si="29"/>
        <v>-7.7999999999999847</v>
      </c>
      <c r="G513" s="2">
        <f t="shared" si="30"/>
        <v>-9.9000000000000199</v>
      </c>
      <c r="H513" s="2">
        <f t="shared" si="31"/>
        <v>-0.59999999999993392</v>
      </c>
      <c r="I513" s="2">
        <f t="shared" si="32"/>
        <v>-6.0000000000000053</v>
      </c>
    </row>
    <row r="514" spans="1:9">
      <c r="A514" s="3">
        <v>40144</v>
      </c>
      <c r="B514">
        <v>3.4340000000000002</v>
      </c>
      <c r="C514">
        <v>3.1680000000000001</v>
      </c>
      <c r="D514">
        <v>4.0389999999999997</v>
      </c>
      <c r="E514">
        <v>3.7759999999999998</v>
      </c>
      <c r="F514" s="2">
        <f t="shared" si="29"/>
        <v>-0.49999999999998934</v>
      </c>
      <c r="G514" s="2">
        <f t="shared" si="30"/>
        <v>0.20000000000002238</v>
      </c>
      <c r="H514" s="2">
        <f t="shared" si="31"/>
        <v>-1.5000000000000568</v>
      </c>
      <c r="I514" s="2">
        <f t="shared" si="32"/>
        <v>1.499999999999968</v>
      </c>
    </row>
    <row r="515" spans="1:9">
      <c r="A515" s="3">
        <v>40147</v>
      </c>
      <c r="B515">
        <v>3.419</v>
      </c>
      <c r="C515">
        <v>3.1589999999999998</v>
      </c>
      <c r="D515">
        <v>4.0170000000000003</v>
      </c>
      <c r="E515">
        <v>3.7469999999999999</v>
      </c>
      <c r="F515" s="2">
        <f t="shared" si="29"/>
        <v>-1.5000000000000124</v>
      </c>
      <c r="G515" s="2">
        <f t="shared" si="30"/>
        <v>-0.90000000000003411</v>
      </c>
      <c r="H515" s="2">
        <f t="shared" si="31"/>
        <v>-2.1999999999999353</v>
      </c>
      <c r="I515" s="2">
        <f t="shared" si="32"/>
        <v>-2.8999999999999915</v>
      </c>
    </row>
    <row r="516" spans="1:9">
      <c r="A516" s="3">
        <v>40148</v>
      </c>
      <c r="B516">
        <v>3.4140000000000001</v>
      </c>
      <c r="C516">
        <v>3.1520000000000001</v>
      </c>
      <c r="D516">
        <v>3.9870000000000001</v>
      </c>
      <c r="E516">
        <v>3.7330000000000001</v>
      </c>
      <c r="F516" s="2">
        <f t="shared" ref="F516:F579" si="33">(B516-B515)*100</f>
        <v>-0.49999999999998934</v>
      </c>
      <c r="G516" s="2">
        <f t="shared" ref="G516:G579" si="34">(C516-C515)*100</f>
        <v>-0.69999999999996732</v>
      </c>
      <c r="H516" s="2">
        <f t="shared" ref="H516:H579" si="35">(D516-D515)*100</f>
        <v>-3.0000000000000249</v>
      </c>
      <c r="I516" s="2">
        <f t="shared" ref="I516:I579" si="36">(E516-E515)*100</f>
        <v>-1.399999999999979</v>
      </c>
    </row>
    <row r="517" spans="1:9">
      <c r="A517" s="3">
        <v>40149</v>
      </c>
      <c r="B517">
        <v>3.4220000000000002</v>
      </c>
      <c r="C517">
        <v>3.161</v>
      </c>
      <c r="D517">
        <v>3.9809999999999999</v>
      </c>
      <c r="E517">
        <v>3.7440000000000002</v>
      </c>
      <c r="F517" s="2">
        <f t="shared" si="33"/>
        <v>0.80000000000000071</v>
      </c>
      <c r="G517" s="2">
        <f t="shared" si="34"/>
        <v>0.8999999999999897</v>
      </c>
      <c r="H517" s="2">
        <f t="shared" si="35"/>
        <v>-0.60000000000002274</v>
      </c>
      <c r="I517" s="2">
        <f t="shared" si="36"/>
        <v>1.1000000000000121</v>
      </c>
    </row>
    <row r="518" spans="1:9">
      <c r="A518" s="3">
        <v>40150</v>
      </c>
      <c r="B518">
        <v>3.4460000000000002</v>
      </c>
      <c r="C518">
        <v>3.177</v>
      </c>
      <c r="D518">
        <v>3.988</v>
      </c>
      <c r="E518">
        <v>3.75</v>
      </c>
      <c r="F518" s="2">
        <f t="shared" si="33"/>
        <v>2.4000000000000021</v>
      </c>
      <c r="G518" s="2">
        <f t="shared" si="34"/>
        <v>1.6000000000000014</v>
      </c>
      <c r="H518" s="2">
        <f t="shared" si="35"/>
        <v>0.70000000000001172</v>
      </c>
      <c r="I518" s="2">
        <f t="shared" si="36"/>
        <v>0.59999999999997833</v>
      </c>
    </row>
    <row r="519" spans="1:9">
      <c r="A519" s="3">
        <v>40151</v>
      </c>
      <c r="B519">
        <v>3.4870000000000001</v>
      </c>
      <c r="C519">
        <v>3.238</v>
      </c>
      <c r="D519">
        <v>3.9990000000000001</v>
      </c>
      <c r="E519">
        <v>3.7810000000000001</v>
      </c>
      <c r="F519" s="2">
        <f t="shared" si="33"/>
        <v>4.0999999999999925</v>
      </c>
      <c r="G519" s="2">
        <f t="shared" si="34"/>
        <v>6.0999999999999943</v>
      </c>
      <c r="H519" s="2">
        <f t="shared" si="35"/>
        <v>1.1000000000000121</v>
      </c>
      <c r="I519" s="2">
        <f t="shared" si="36"/>
        <v>3.1000000000000139</v>
      </c>
    </row>
    <row r="520" spans="1:9">
      <c r="A520" s="3">
        <v>40154</v>
      </c>
      <c r="B520">
        <v>3.4430000000000001</v>
      </c>
      <c r="C520">
        <v>3.1850000000000001</v>
      </c>
      <c r="D520">
        <v>3.952</v>
      </c>
      <c r="E520">
        <v>3.7440000000000002</v>
      </c>
      <c r="F520" s="2">
        <f t="shared" si="33"/>
        <v>-4.4000000000000039</v>
      </c>
      <c r="G520" s="2">
        <f t="shared" si="34"/>
        <v>-5.2999999999999936</v>
      </c>
      <c r="H520" s="2">
        <f t="shared" si="35"/>
        <v>-4.7000000000000153</v>
      </c>
      <c r="I520" s="2">
        <f t="shared" si="36"/>
        <v>-3.6999999999999922</v>
      </c>
    </row>
    <row r="521" spans="1:9">
      <c r="A521" s="3">
        <v>40155</v>
      </c>
      <c r="B521">
        <v>3.4119999999999999</v>
      </c>
      <c r="C521">
        <v>3.14</v>
      </c>
      <c r="D521">
        <v>3.968</v>
      </c>
      <c r="E521">
        <v>3.7469999999999999</v>
      </c>
      <c r="F521" s="2">
        <f t="shared" si="33"/>
        <v>-3.1000000000000139</v>
      </c>
      <c r="G521" s="2">
        <f t="shared" si="34"/>
        <v>-4.4999999999999929</v>
      </c>
      <c r="H521" s="2">
        <f t="shared" si="35"/>
        <v>1.6000000000000014</v>
      </c>
      <c r="I521" s="2">
        <f t="shared" si="36"/>
        <v>0.29999999999996696</v>
      </c>
    </row>
    <row r="522" spans="1:9">
      <c r="A522" s="3">
        <v>40156</v>
      </c>
      <c r="B522">
        <v>3.4239999999999999</v>
      </c>
      <c r="C522">
        <v>3.137</v>
      </c>
      <c r="D522">
        <v>4.0119999999999996</v>
      </c>
      <c r="E522">
        <v>3.8319999999999999</v>
      </c>
      <c r="F522" s="2">
        <f t="shared" si="33"/>
        <v>1.2000000000000011</v>
      </c>
      <c r="G522" s="2">
        <f t="shared" si="34"/>
        <v>-0.30000000000001137</v>
      </c>
      <c r="H522" s="2">
        <f t="shared" si="35"/>
        <v>4.3999999999999595</v>
      </c>
      <c r="I522" s="2">
        <f t="shared" si="36"/>
        <v>8.4999999999999964</v>
      </c>
    </row>
    <row r="523" spans="1:9">
      <c r="A523" s="3">
        <v>40157</v>
      </c>
      <c r="B523">
        <v>3.464</v>
      </c>
      <c r="C523">
        <v>3.1779999999999999</v>
      </c>
      <c r="D523">
        <v>4.032</v>
      </c>
      <c r="E523">
        <v>3.8639999999999999</v>
      </c>
      <c r="F523" s="2">
        <f t="shared" si="33"/>
        <v>4.0000000000000036</v>
      </c>
      <c r="G523" s="2">
        <f t="shared" si="34"/>
        <v>4.0999999999999925</v>
      </c>
      <c r="H523" s="2">
        <f t="shared" si="35"/>
        <v>2.0000000000000462</v>
      </c>
      <c r="I523" s="2">
        <f t="shared" si="36"/>
        <v>3.2000000000000028</v>
      </c>
    </row>
    <row r="524" spans="1:9">
      <c r="A524" s="3">
        <v>40158</v>
      </c>
      <c r="B524">
        <v>3.4710000000000001</v>
      </c>
      <c r="C524">
        <v>3.2090000000000001</v>
      </c>
      <c r="D524">
        <v>4.0279999999999996</v>
      </c>
      <c r="E524">
        <v>3.835</v>
      </c>
      <c r="F524" s="2">
        <f t="shared" si="33"/>
        <v>0.70000000000001172</v>
      </c>
      <c r="G524" s="2">
        <f t="shared" si="34"/>
        <v>3.1000000000000139</v>
      </c>
      <c r="H524" s="2">
        <f t="shared" si="35"/>
        <v>-0.40000000000004476</v>
      </c>
      <c r="I524" s="2">
        <f t="shared" si="36"/>
        <v>-2.8999999999999915</v>
      </c>
    </row>
    <row r="525" spans="1:9">
      <c r="A525" s="3">
        <v>40161</v>
      </c>
      <c r="B525">
        <v>3.4359999999999999</v>
      </c>
      <c r="C525">
        <v>3.1850000000000001</v>
      </c>
      <c r="D525">
        <v>4.008</v>
      </c>
      <c r="E525">
        <v>3.7970000000000002</v>
      </c>
      <c r="F525" s="2">
        <f t="shared" si="33"/>
        <v>-3.5000000000000142</v>
      </c>
      <c r="G525" s="2">
        <f t="shared" si="34"/>
        <v>-2.4000000000000021</v>
      </c>
      <c r="H525" s="2">
        <f t="shared" si="35"/>
        <v>-1.9999999999999574</v>
      </c>
      <c r="I525" s="2">
        <f t="shared" si="36"/>
        <v>-3.7999999999999812</v>
      </c>
    </row>
    <row r="526" spans="1:9">
      <c r="A526" s="3">
        <v>40162</v>
      </c>
      <c r="B526">
        <v>3.4780000000000002</v>
      </c>
      <c r="C526">
        <v>3.2360000000000002</v>
      </c>
      <c r="D526">
        <v>4.0350000000000001</v>
      </c>
      <c r="E526">
        <v>3.847</v>
      </c>
      <c r="F526" s="2">
        <f t="shared" si="33"/>
        <v>4.2000000000000259</v>
      </c>
      <c r="G526" s="2">
        <f t="shared" si="34"/>
        <v>5.1000000000000156</v>
      </c>
      <c r="H526" s="2">
        <f t="shared" si="35"/>
        <v>2.7000000000000135</v>
      </c>
      <c r="I526" s="2">
        <f t="shared" si="36"/>
        <v>4.9999999999999822</v>
      </c>
    </row>
    <row r="527" spans="1:9">
      <c r="A527" s="3">
        <v>40163</v>
      </c>
      <c r="B527">
        <v>3.423</v>
      </c>
      <c r="C527">
        <v>3.198</v>
      </c>
      <c r="D527">
        <v>3.9969999999999999</v>
      </c>
      <c r="E527">
        <v>3.7890000000000001</v>
      </c>
      <c r="F527" s="2">
        <f t="shared" si="33"/>
        <v>-5.500000000000016</v>
      </c>
      <c r="G527" s="2">
        <f t="shared" si="34"/>
        <v>-3.8000000000000256</v>
      </c>
      <c r="H527" s="2">
        <f t="shared" si="35"/>
        <v>-3.8000000000000256</v>
      </c>
      <c r="I527" s="2">
        <f t="shared" si="36"/>
        <v>-5.7999999999999829</v>
      </c>
    </row>
    <row r="528" spans="1:9">
      <c r="A528" s="3">
        <v>40164</v>
      </c>
      <c r="B528">
        <v>3.383</v>
      </c>
      <c r="C528">
        <v>3.1419999999999999</v>
      </c>
      <c r="D528">
        <v>3.9670000000000001</v>
      </c>
      <c r="E528">
        <v>3.7879999999999998</v>
      </c>
      <c r="F528" s="2">
        <f t="shared" si="33"/>
        <v>-4.0000000000000036</v>
      </c>
      <c r="G528" s="2">
        <f t="shared" si="34"/>
        <v>-5.600000000000005</v>
      </c>
      <c r="H528" s="2">
        <f t="shared" si="35"/>
        <v>-2.9999999999999805</v>
      </c>
      <c r="I528" s="2">
        <f t="shared" si="36"/>
        <v>-0.1000000000000334</v>
      </c>
    </row>
    <row r="529" spans="1:9">
      <c r="A529" s="3">
        <v>40165</v>
      </c>
      <c r="B529">
        <v>3.383</v>
      </c>
      <c r="C529">
        <v>3.137</v>
      </c>
      <c r="D529">
        <v>3.9769999999999999</v>
      </c>
      <c r="E529">
        <v>3.8420000000000001</v>
      </c>
      <c r="F529" s="2">
        <f t="shared" si="33"/>
        <v>0</v>
      </c>
      <c r="G529" s="2">
        <f t="shared" si="34"/>
        <v>-0.49999999999998934</v>
      </c>
      <c r="H529" s="2">
        <f t="shared" si="35"/>
        <v>0.99999999999997868</v>
      </c>
      <c r="I529" s="2">
        <f t="shared" si="36"/>
        <v>5.400000000000027</v>
      </c>
    </row>
    <row r="530" spans="1:9">
      <c r="A530" s="3">
        <v>40168</v>
      </c>
      <c r="B530">
        <v>3.4380000000000002</v>
      </c>
      <c r="C530">
        <v>3.194</v>
      </c>
      <c r="D530">
        <v>4.0380000000000003</v>
      </c>
      <c r="E530">
        <v>3.931</v>
      </c>
      <c r="F530" s="2">
        <f t="shared" si="33"/>
        <v>5.500000000000016</v>
      </c>
      <c r="G530" s="2">
        <f t="shared" si="34"/>
        <v>5.699999999999994</v>
      </c>
      <c r="H530" s="2">
        <f t="shared" si="35"/>
        <v>6.1000000000000387</v>
      </c>
      <c r="I530" s="2">
        <f t="shared" si="36"/>
        <v>8.8999999999999968</v>
      </c>
    </row>
    <row r="531" spans="1:9">
      <c r="A531" s="3">
        <v>40169</v>
      </c>
      <c r="B531">
        <v>3.492</v>
      </c>
      <c r="C531">
        <v>3.2639999999999998</v>
      </c>
      <c r="D531">
        <v>4.0270000000000001</v>
      </c>
      <c r="E531">
        <v>3.923</v>
      </c>
      <c r="F531" s="2">
        <f t="shared" si="33"/>
        <v>5.3999999999999826</v>
      </c>
      <c r="G531" s="2">
        <f t="shared" si="34"/>
        <v>6.999999999999984</v>
      </c>
      <c r="H531" s="2">
        <f t="shared" si="35"/>
        <v>-1.1000000000000121</v>
      </c>
      <c r="I531" s="2">
        <f t="shared" si="36"/>
        <v>-0.80000000000000071</v>
      </c>
    </row>
    <row r="532" spans="1:9">
      <c r="A532" s="3">
        <v>40170</v>
      </c>
      <c r="B532">
        <v>3.5259999999999998</v>
      </c>
      <c r="C532">
        <v>3.3170000000000002</v>
      </c>
      <c r="D532">
        <v>4.0439999999999996</v>
      </c>
      <c r="E532">
        <v>3.95</v>
      </c>
      <c r="F532" s="2">
        <f t="shared" si="33"/>
        <v>3.3999999999999808</v>
      </c>
      <c r="G532" s="2">
        <f t="shared" si="34"/>
        <v>5.300000000000038</v>
      </c>
      <c r="H532" s="2">
        <f t="shared" si="35"/>
        <v>1.699999999999946</v>
      </c>
      <c r="I532" s="2">
        <f t="shared" si="36"/>
        <v>2.7000000000000135</v>
      </c>
    </row>
    <row r="533" spans="1:9">
      <c r="A533" s="3">
        <v>40171</v>
      </c>
      <c r="B533">
        <v>3.5249999999999999</v>
      </c>
      <c r="C533">
        <v>3.3220000000000001</v>
      </c>
      <c r="D533">
        <v>4.048</v>
      </c>
      <c r="E533">
        <v>3.9430000000000001</v>
      </c>
      <c r="F533" s="2">
        <f t="shared" si="33"/>
        <v>-9.9999999999988987E-2</v>
      </c>
      <c r="G533" s="2">
        <f t="shared" si="34"/>
        <v>0.49999999999998934</v>
      </c>
      <c r="H533" s="2">
        <f t="shared" si="35"/>
        <v>0.40000000000004476</v>
      </c>
      <c r="I533" s="2">
        <f t="shared" si="36"/>
        <v>-0.70000000000001172</v>
      </c>
    </row>
    <row r="534" spans="1:9">
      <c r="A534" s="3">
        <v>40175</v>
      </c>
      <c r="B534">
        <v>3.56</v>
      </c>
      <c r="C534">
        <v>3.3519999999999999</v>
      </c>
      <c r="D534">
        <v>4.0640000000000001</v>
      </c>
      <c r="E534">
        <v>3.9580000000000002</v>
      </c>
      <c r="F534" s="2">
        <f t="shared" si="33"/>
        <v>3.5000000000000142</v>
      </c>
      <c r="G534" s="2">
        <f t="shared" si="34"/>
        <v>2.9999999999999805</v>
      </c>
      <c r="H534" s="2">
        <f t="shared" si="35"/>
        <v>1.6000000000000014</v>
      </c>
      <c r="I534" s="2">
        <f t="shared" si="36"/>
        <v>1.5000000000000124</v>
      </c>
    </row>
    <row r="535" spans="1:9">
      <c r="A535" s="3">
        <v>40176</v>
      </c>
      <c r="B535">
        <v>3.5630000000000002</v>
      </c>
      <c r="C535">
        <v>3.3679999999999999</v>
      </c>
      <c r="D535">
        <v>4.1029999999999998</v>
      </c>
      <c r="E535">
        <v>3.9550000000000001</v>
      </c>
      <c r="F535" s="2">
        <f t="shared" si="33"/>
        <v>0.30000000000001137</v>
      </c>
      <c r="G535" s="2">
        <f t="shared" si="34"/>
        <v>1.6000000000000014</v>
      </c>
      <c r="H535" s="2">
        <f t="shared" si="35"/>
        <v>3.8999999999999702</v>
      </c>
      <c r="I535" s="2">
        <f t="shared" si="36"/>
        <v>-0.30000000000001137</v>
      </c>
    </row>
    <row r="536" spans="1:9">
      <c r="A536" s="3">
        <v>40177</v>
      </c>
      <c r="B536">
        <v>3.5950000000000002</v>
      </c>
      <c r="C536">
        <v>3.387</v>
      </c>
      <c r="D536">
        <v>4.141</v>
      </c>
      <c r="E536">
        <v>3.9750000000000001</v>
      </c>
      <c r="F536" s="2">
        <f t="shared" si="33"/>
        <v>3.2000000000000028</v>
      </c>
      <c r="G536" s="2">
        <f t="shared" si="34"/>
        <v>1.9000000000000128</v>
      </c>
      <c r="H536" s="2">
        <f t="shared" si="35"/>
        <v>3.8000000000000256</v>
      </c>
      <c r="I536" s="2">
        <f t="shared" si="36"/>
        <v>2.0000000000000018</v>
      </c>
    </row>
    <row r="537" spans="1:9">
      <c r="A537" s="3">
        <v>40178</v>
      </c>
      <c r="B537">
        <v>3.593</v>
      </c>
      <c r="C537">
        <v>3.387</v>
      </c>
      <c r="D537">
        <v>4.1420000000000003</v>
      </c>
      <c r="E537">
        <v>3.9780000000000002</v>
      </c>
      <c r="F537" s="2">
        <f t="shared" si="33"/>
        <v>-0.20000000000002238</v>
      </c>
      <c r="G537" s="2">
        <f t="shared" si="34"/>
        <v>0</v>
      </c>
      <c r="H537" s="2">
        <f t="shared" si="35"/>
        <v>0.1000000000000334</v>
      </c>
      <c r="I537" s="2">
        <f t="shared" si="36"/>
        <v>0.30000000000001137</v>
      </c>
    </row>
    <row r="538" spans="1:9">
      <c r="A538" s="3">
        <v>40182</v>
      </c>
      <c r="B538">
        <v>3.605</v>
      </c>
      <c r="C538">
        <v>3.391</v>
      </c>
      <c r="D538">
        <v>4.1079999999999997</v>
      </c>
      <c r="E538">
        <v>3.97</v>
      </c>
      <c r="F538" s="2">
        <f t="shared" si="33"/>
        <v>1.2000000000000011</v>
      </c>
      <c r="G538" s="2">
        <f t="shared" si="34"/>
        <v>0.40000000000000036</v>
      </c>
      <c r="H538" s="2">
        <f t="shared" si="35"/>
        <v>-3.4000000000000696</v>
      </c>
      <c r="I538" s="2">
        <f t="shared" si="36"/>
        <v>-0.80000000000000071</v>
      </c>
    </row>
    <row r="539" spans="1:9">
      <c r="A539" s="3">
        <v>40183</v>
      </c>
      <c r="B539">
        <v>3.5920000000000001</v>
      </c>
      <c r="C539">
        <v>3.3730000000000002</v>
      </c>
      <c r="D539">
        <v>4.101</v>
      </c>
      <c r="E539">
        <v>3.9649999999999999</v>
      </c>
      <c r="F539" s="2">
        <f t="shared" si="33"/>
        <v>-1.2999999999999901</v>
      </c>
      <c r="G539" s="2">
        <f t="shared" si="34"/>
        <v>-1.7999999999999794</v>
      </c>
      <c r="H539" s="2">
        <f t="shared" si="35"/>
        <v>-0.69999999999996732</v>
      </c>
      <c r="I539" s="2">
        <f t="shared" si="36"/>
        <v>-0.50000000000003375</v>
      </c>
    </row>
    <row r="540" spans="1:9">
      <c r="A540" s="3">
        <v>40184</v>
      </c>
      <c r="B540">
        <v>3.6070000000000002</v>
      </c>
      <c r="C540">
        <v>3.3809999999999998</v>
      </c>
      <c r="D540">
        <v>4.12</v>
      </c>
      <c r="E540">
        <v>4.0030000000000001</v>
      </c>
      <c r="F540" s="2">
        <f t="shared" si="33"/>
        <v>1.5000000000000124</v>
      </c>
      <c r="G540" s="2">
        <f t="shared" si="34"/>
        <v>0.7999999999999563</v>
      </c>
      <c r="H540" s="2">
        <f t="shared" si="35"/>
        <v>1.9000000000000128</v>
      </c>
      <c r="I540" s="2">
        <f t="shared" si="36"/>
        <v>3.8000000000000256</v>
      </c>
    </row>
    <row r="541" spans="1:9">
      <c r="A541" s="3">
        <v>40185</v>
      </c>
      <c r="B541">
        <v>3.581</v>
      </c>
      <c r="C541">
        <v>3.37</v>
      </c>
      <c r="D541">
        <v>4.0940000000000003</v>
      </c>
      <c r="E541">
        <v>3.9830000000000001</v>
      </c>
      <c r="F541" s="2">
        <f t="shared" si="33"/>
        <v>-2.6000000000000245</v>
      </c>
      <c r="G541" s="2">
        <f t="shared" si="34"/>
        <v>-1.0999999999999677</v>
      </c>
      <c r="H541" s="2">
        <f t="shared" si="35"/>
        <v>-2.5999999999999801</v>
      </c>
      <c r="I541" s="2">
        <f t="shared" si="36"/>
        <v>-2.0000000000000018</v>
      </c>
    </row>
    <row r="542" spans="1:9">
      <c r="A542" s="3">
        <v>40186</v>
      </c>
      <c r="B542">
        <v>3.5720000000000001</v>
      </c>
      <c r="C542">
        <v>3.3849999999999998</v>
      </c>
      <c r="D542">
        <v>4.0780000000000003</v>
      </c>
      <c r="E542">
        <v>3.9550000000000001</v>
      </c>
      <c r="F542" s="2">
        <f t="shared" si="33"/>
        <v>-0.8999999999999897</v>
      </c>
      <c r="G542" s="2">
        <f t="shared" si="34"/>
        <v>1.499999999999968</v>
      </c>
      <c r="H542" s="2">
        <f t="shared" si="35"/>
        <v>-1.6000000000000014</v>
      </c>
      <c r="I542" s="2">
        <f t="shared" si="36"/>
        <v>-2.8000000000000025</v>
      </c>
    </row>
    <row r="543" spans="1:9">
      <c r="A543" s="3">
        <v>40189</v>
      </c>
      <c r="B543">
        <v>3.5430000000000001</v>
      </c>
      <c r="C543">
        <v>3.347</v>
      </c>
      <c r="D543">
        <v>4.0570000000000004</v>
      </c>
      <c r="E543">
        <v>3.9630000000000001</v>
      </c>
      <c r="F543" s="2">
        <f t="shared" si="33"/>
        <v>-2.8999999999999915</v>
      </c>
      <c r="G543" s="2">
        <f t="shared" si="34"/>
        <v>-3.7999999999999812</v>
      </c>
      <c r="H543" s="2">
        <f t="shared" si="35"/>
        <v>-2.0999999999999908</v>
      </c>
      <c r="I543" s="2">
        <f t="shared" si="36"/>
        <v>0.80000000000000071</v>
      </c>
    </row>
    <row r="544" spans="1:9">
      <c r="A544" s="3">
        <v>40190</v>
      </c>
      <c r="B544">
        <v>3.5230000000000001</v>
      </c>
      <c r="C544">
        <v>3.3130000000000002</v>
      </c>
      <c r="D544">
        <v>4.0549999999999997</v>
      </c>
      <c r="E544">
        <v>3.948</v>
      </c>
      <c r="F544" s="2">
        <f t="shared" si="33"/>
        <v>-2.0000000000000018</v>
      </c>
      <c r="G544" s="2">
        <f t="shared" si="34"/>
        <v>-3.3999999999999808</v>
      </c>
      <c r="H544" s="2">
        <f t="shared" si="35"/>
        <v>-0.20000000000006679</v>
      </c>
      <c r="I544" s="2">
        <f t="shared" si="36"/>
        <v>-1.5000000000000124</v>
      </c>
    </row>
    <row r="545" spans="1:9">
      <c r="A545" s="3">
        <v>40191</v>
      </c>
      <c r="B545">
        <v>3.528</v>
      </c>
      <c r="C545">
        <v>3.3029999999999999</v>
      </c>
      <c r="D545">
        <v>4.0890000000000004</v>
      </c>
      <c r="E545">
        <v>3.9620000000000002</v>
      </c>
      <c r="F545" s="2">
        <f t="shared" si="33"/>
        <v>0.49999999999998934</v>
      </c>
      <c r="G545" s="2">
        <f t="shared" si="34"/>
        <v>-1.0000000000000231</v>
      </c>
      <c r="H545" s="2">
        <f t="shared" si="35"/>
        <v>3.4000000000000696</v>
      </c>
      <c r="I545" s="2">
        <f t="shared" si="36"/>
        <v>1.4000000000000234</v>
      </c>
    </row>
    <row r="546" spans="1:9">
      <c r="A546" s="3">
        <v>40192</v>
      </c>
      <c r="B546">
        <v>3.54</v>
      </c>
      <c r="C546">
        <v>3.298</v>
      </c>
      <c r="D546">
        <v>4.1040000000000001</v>
      </c>
      <c r="E546">
        <v>3.996</v>
      </c>
      <c r="F546" s="2">
        <f t="shared" si="33"/>
        <v>1.2000000000000011</v>
      </c>
      <c r="G546" s="2">
        <f t="shared" si="34"/>
        <v>-0.49999999999998934</v>
      </c>
      <c r="H546" s="2">
        <f t="shared" si="35"/>
        <v>1.499999999999968</v>
      </c>
      <c r="I546" s="2">
        <f t="shared" si="36"/>
        <v>3.3999999999999808</v>
      </c>
    </row>
    <row r="547" spans="1:9">
      <c r="A547" s="3">
        <v>40193</v>
      </c>
      <c r="B547">
        <v>3.504</v>
      </c>
      <c r="C547">
        <v>3.262</v>
      </c>
      <c r="D547">
        <v>4.0730000000000004</v>
      </c>
      <c r="E547">
        <v>3.9660000000000002</v>
      </c>
      <c r="F547" s="2">
        <f t="shared" si="33"/>
        <v>-3.6000000000000032</v>
      </c>
      <c r="G547" s="2">
        <f t="shared" si="34"/>
        <v>-3.6000000000000032</v>
      </c>
      <c r="H547" s="2">
        <f t="shared" si="35"/>
        <v>-3.0999999999999694</v>
      </c>
      <c r="I547" s="2">
        <f t="shared" si="36"/>
        <v>-2.9999999999999805</v>
      </c>
    </row>
    <row r="548" spans="1:9">
      <c r="A548" s="3">
        <v>40196</v>
      </c>
      <c r="B548">
        <v>3.49</v>
      </c>
      <c r="C548">
        <v>3.2480000000000002</v>
      </c>
      <c r="D548">
        <v>4.0599999999999996</v>
      </c>
      <c r="E548">
        <v>3.9729999999999999</v>
      </c>
      <c r="F548" s="2">
        <f t="shared" si="33"/>
        <v>-1.399999999999979</v>
      </c>
      <c r="G548" s="2">
        <f t="shared" si="34"/>
        <v>-1.399999999999979</v>
      </c>
      <c r="H548" s="2">
        <f t="shared" si="35"/>
        <v>-1.3000000000000789</v>
      </c>
      <c r="I548" s="2">
        <f t="shared" si="36"/>
        <v>0.69999999999996732</v>
      </c>
    </row>
    <row r="549" spans="1:9">
      <c r="A549" s="3">
        <v>40197</v>
      </c>
      <c r="B549">
        <v>3.512</v>
      </c>
      <c r="C549">
        <v>3.2770000000000001</v>
      </c>
      <c r="D549">
        <v>4.0629999999999997</v>
      </c>
      <c r="E549">
        <v>4.008</v>
      </c>
      <c r="F549" s="2">
        <f t="shared" si="33"/>
        <v>2.1999999999999797</v>
      </c>
      <c r="G549" s="2">
        <f t="shared" si="34"/>
        <v>2.8999999999999915</v>
      </c>
      <c r="H549" s="2">
        <f t="shared" si="35"/>
        <v>0.30000000000001137</v>
      </c>
      <c r="I549" s="2">
        <f t="shared" si="36"/>
        <v>3.5000000000000142</v>
      </c>
    </row>
    <row r="550" spans="1:9">
      <c r="A550" s="3">
        <v>40198</v>
      </c>
      <c r="B550">
        <v>3.4769999999999999</v>
      </c>
      <c r="C550">
        <v>3.2229999999999999</v>
      </c>
      <c r="D550">
        <v>4.0750000000000002</v>
      </c>
      <c r="E550">
        <v>4.0190000000000001</v>
      </c>
      <c r="F550" s="2">
        <f t="shared" si="33"/>
        <v>-3.5000000000000142</v>
      </c>
      <c r="G550" s="2">
        <f t="shared" si="34"/>
        <v>-5.400000000000027</v>
      </c>
      <c r="H550" s="2">
        <f t="shared" si="35"/>
        <v>1.2000000000000455</v>
      </c>
      <c r="I550" s="2">
        <f t="shared" si="36"/>
        <v>1.1000000000000121</v>
      </c>
    </row>
    <row r="551" spans="1:9">
      <c r="A551" s="3">
        <v>40199</v>
      </c>
      <c r="B551">
        <v>3.4540000000000002</v>
      </c>
      <c r="C551">
        <v>3.2069999999999999</v>
      </c>
      <c r="D551">
        <v>4.0750000000000002</v>
      </c>
      <c r="E551">
        <v>4.0090000000000003</v>
      </c>
      <c r="F551" s="2">
        <f t="shared" si="33"/>
        <v>-2.2999999999999687</v>
      </c>
      <c r="G551" s="2">
        <f t="shared" si="34"/>
        <v>-1.6000000000000014</v>
      </c>
      <c r="H551" s="2">
        <f t="shared" si="35"/>
        <v>0</v>
      </c>
      <c r="I551" s="2">
        <f t="shared" si="36"/>
        <v>-0.99999999999997868</v>
      </c>
    </row>
    <row r="552" spans="1:9">
      <c r="A552" s="3">
        <v>40200</v>
      </c>
      <c r="B552">
        <v>3.4630000000000001</v>
      </c>
      <c r="C552">
        <v>3.2149999999999999</v>
      </c>
      <c r="D552">
        <v>4.0780000000000003</v>
      </c>
      <c r="E552">
        <v>4.03</v>
      </c>
      <c r="F552" s="2">
        <f t="shared" si="33"/>
        <v>0.8999999999999897</v>
      </c>
      <c r="G552" s="2">
        <f t="shared" si="34"/>
        <v>0.80000000000000071</v>
      </c>
      <c r="H552" s="2">
        <f t="shared" si="35"/>
        <v>0.30000000000001137</v>
      </c>
      <c r="I552" s="2">
        <f t="shared" si="36"/>
        <v>2.0999999999999908</v>
      </c>
    </row>
    <row r="553" spans="1:9">
      <c r="A553" s="3">
        <v>40203</v>
      </c>
      <c r="B553">
        <v>3.452</v>
      </c>
      <c r="C553">
        <v>3.2170000000000001</v>
      </c>
      <c r="D553">
        <v>4.0460000000000003</v>
      </c>
      <c r="E553">
        <v>3.9569999999999999</v>
      </c>
      <c r="F553" s="2">
        <f t="shared" si="33"/>
        <v>-1.1000000000000121</v>
      </c>
      <c r="G553" s="2">
        <f t="shared" si="34"/>
        <v>0.20000000000002238</v>
      </c>
      <c r="H553" s="2">
        <f t="shared" si="35"/>
        <v>-3.2000000000000028</v>
      </c>
      <c r="I553" s="2">
        <f t="shared" si="36"/>
        <v>-7.3000000000000398</v>
      </c>
    </row>
    <row r="554" spans="1:9">
      <c r="A554" s="3">
        <v>40204</v>
      </c>
      <c r="B554">
        <v>3.4369999999999998</v>
      </c>
      <c r="C554">
        <v>3.2069999999999999</v>
      </c>
      <c r="D554">
        <v>4.024</v>
      </c>
      <c r="E554">
        <v>4.0330000000000004</v>
      </c>
      <c r="F554" s="2">
        <f t="shared" si="33"/>
        <v>-1.5000000000000124</v>
      </c>
      <c r="G554" s="2">
        <f t="shared" si="34"/>
        <v>-1.0000000000000231</v>
      </c>
      <c r="H554" s="2">
        <f t="shared" si="35"/>
        <v>-2.2000000000000242</v>
      </c>
      <c r="I554" s="2">
        <f t="shared" si="36"/>
        <v>7.6000000000000512</v>
      </c>
    </row>
    <row r="555" spans="1:9">
      <c r="A555" s="3">
        <v>40205</v>
      </c>
      <c r="B555">
        <v>3.4470000000000001</v>
      </c>
      <c r="C555">
        <v>3.2</v>
      </c>
      <c r="D555">
        <v>4.0860000000000003</v>
      </c>
      <c r="E555">
        <v>4.1029999999999998</v>
      </c>
      <c r="F555" s="2">
        <f t="shared" si="33"/>
        <v>1.0000000000000231</v>
      </c>
      <c r="G555" s="2">
        <f t="shared" si="34"/>
        <v>-0.69999999999996732</v>
      </c>
      <c r="H555" s="2">
        <f t="shared" si="35"/>
        <v>6.2000000000000277</v>
      </c>
      <c r="I555" s="2">
        <f t="shared" si="36"/>
        <v>6.9999999999999396</v>
      </c>
    </row>
    <row r="556" spans="1:9">
      <c r="A556" s="3">
        <v>40206</v>
      </c>
      <c r="B556">
        <v>3.4620000000000002</v>
      </c>
      <c r="C556">
        <v>3.2010000000000001</v>
      </c>
      <c r="D556">
        <v>4.149</v>
      </c>
      <c r="E556">
        <v>4.1870000000000003</v>
      </c>
      <c r="F556" s="2">
        <f t="shared" si="33"/>
        <v>1.5000000000000124</v>
      </c>
      <c r="G556" s="2">
        <f t="shared" si="34"/>
        <v>9.9999999999988987E-2</v>
      </c>
      <c r="H556" s="2">
        <f t="shared" si="35"/>
        <v>6.2999999999999723</v>
      </c>
      <c r="I556" s="2">
        <f t="shared" si="36"/>
        <v>8.4000000000000519</v>
      </c>
    </row>
    <row r="557" spans="1:9">
      <c r="A557" s="3">
        <v>40207</v>
      </c>
      <c r="B557">
        <v>3.4609999999999999</v>
      </c>
      <c r="C557">
        <v>3.1960000000000002</v>
      </c>
      <c r="D557">
        <v>4.1150000000000002</v>
      </c>
      <c r="E557">
        <v>4.12</v>
      </c>
      <c r="F557" s="2">
        <f t="shared" si="33"/>
        <v>-0.1000000000000334</v>
      </c>
      <c r="G557" s="2">
        <f t="shared" si="34"/>
        <v>-0.49999999999998934</v>
      </c>
      <c r="H557" s="2">
        <f t="shared" si="35"/>
        <v>-3.3999999999999808</v>
      </c>
      <c r="I557" s="2">
        <f t="shared" si="36"/>
        <v>-6.7000000000000171</v>
      </c>
    </row>
    <row r="558" spans="1:9">
      <c r="A558" s="3">
        <v>40210</v>
      </c>
      <c r="B558">
        <v>3.4470000000000001</v>
      </c>
      <c r="C558">
        <v>3.1859999999999999</v>
      </c>
      <c r="D558">
        <v>4.0490000000000004</v>
      </c>
      <c r="E558">
        <v>4.0279999999999996</v>
      </c>
      <c r="F558" s="2">
        <f t="shared" si="33"/>
        <v>-1.399999999999979</v>
      </c>
      <c r="G558" s="2">
        <f t="shared" si="34"/>
        <v>-1.0000000000000231</v>
      </c>
      <c r="H558" s="2">
        <f t="shared" si="35"/>
        <v>-6.5999999999999837</v>
      </c>
      <c r="I558" s="2">
        <f t="shared" si="36"/>
        <v>-9.2000000000000526</v>
      </c>
    </row>
    <row r="559" spans="1:9">
      <c r="A559" s="3">
        <v>40211</v>
      </c>
      <c r="B559">
        <v>3.4540000000000002</v>
      </c>
      <c r="C559">
        <v>3.1949999999999998</v>
      </c>
      <c r="D559">
        <v>4.056</v>
      </c>
      <c r="E559">
        <v>4.056</v>
      </c>
      <c r="F559" s="2">
        <f t="shared" si="33"/>
        <v>0.70000000000001172</v>
      </c>
      <c r="G559" s="2">
        <f t="shared" si="34"/>
        <v>0.8999999999999897</v>
      </c>
      <c r="H559" s="2">
        <f t="shared" si="35"/>
        <v>0.69999999999996732</v>
      </c>
      <c r="I559" s="2">
        <f t="shared" si="36"/>
        <v>2.8000000000000469</v>
      </c>
    </row>
    <row r="560" spans="1:9">
      <c r="A560" s="3">
        <v>40212</v>
      </c>
      <c r="B560">
        <v>3.4820000000000002</v>
      </c>
      <c r="C560">
        <v>3.2229999999999999</v>
      </c>
      <c r="D560">
        <v>4.0789999999999997</v>
      </c>
      <c r="E560">
        <v>4.1120000000000001</v>
      </c>
      <c r="F560" s="2">
        <f t="shared" si="33"/>
        <v>2.8000000000000025</v>
      </c>
      <c r="G560" s="2">
        <f t="shared" si="34"/>
        <v>2.8000000000000025</v>
      </c>
      <c r="H560" s="2">
        <f t="shared" si="35"/>
        <v>2.2999999999999687</v>
      </c>
      <c r="I560" s="2">
        <f t="shared" si="36"/>
        <v>5.600000000000005</v>
      </c>
    </row>
    <row r="561" spans="1:9">
      <c r="A561" s="3">
        <v>40213</v>
      </c>
      <c r="B561">
        <v>3.43</v>
      </c>
      <c r="C561">
        <v>3.1629999999999998</v>
      </c>
      <c r="D561">
        <v>4.0640000000000001</v>
      </c>
      <c r="E561">
        <v>4.13</v>
      </c>
      <c r="F561" s="2">
        <f t="shared" si="33"/>
        <v>-5.2000000000000046</v>
      </c>
      <c r="G561" s="2">
        <f t="shared" si="34"/>
        <v>-6.0000000000000053</v>
      </c>
      <c r="H561" s="2">
        <f t="shared" si="35"/>
        <v>-1.499999999999968</v>
      </c>
      <c r="I561" s="2">
        <f t="shared" si="36"/>
        <v>1.7999999999999794</v>
      </c>
    </row>
    <row r="562" spans="1:9">
      <c r="A562" s="3">
        <v>40214</v>
      </c>
      <c r="B562">
        <v>3.4830000000000001</v>
      </c>
      <c r="C562">
        <v>3.12</v>
      </c>
      <c r="D562">
        <v>4.0640000000000001</v>
      </c>
      <c r="E562">
        <v>4.1210000000000004</v>
      </c>
      <c r="F562" s="2">
        <f t="shared" si="33"/>
        <v>5.2999999999999936</v>
      </c>
      <c r="G562" s="2">
        <f t="shared" si="34"/>
        <v>-4.2999999999999705</v>
      </c>
      <c r="H562" s="2">
        <f t="shared" si="35"/>
        <v>0</v>
      </c>
      <c r="I562" s="2">
        <f t="shared" si="36"/>
        <v>-0.89999999999994529</v>
      </c>
    </row>
    <row r="563" spans="1:9">
      <c r="A563" s="3">
        <v>40217</v>
      </c>
      <c r="B563">
        <v>3.5049999999999999</v>
      </c>
      <c r="C563">
        <v>3.145</v>
      </c>
      <c r="D563">
        <v>4.0949999999999998</v>
      </c>
      <c r="E563">
        <v>4.1440000000000001</v>
      </c>
      <c r="F563" s="2">
        <f t="shared" si="33"/>
        <v>2.1999999999999797</v>
      </c>
      <c r="G563" s="2">
        <f t="shared" si="34"/>
        <v>2.4999999999999911</v>
      </c>
      <c r="H563" s="2">
        <f t="shared" si="35"/>
        <v>3.0999999999999694</v>
      </c>
      <c r="I563" s="2">
        <f t="shared" si="36"/>
        <v>2.2999999999999687</v>
      </c>
    </row>
    <row r="564" spans="1:9">
      <c r="A564" s="3">
        <v>40218</v>
      </c>
      <c r="B564">
        <v>3.5470000000000002</v>
      </c>
      <c r="C564">
        <v>3.1520000000000001</v>
      </c>
      <c r="D564">
        <v>4.0529999999999999</v>
      </c>
      <c r="E564">
        <v>4.0609999999999999</v>
      </c>
      <c r="F564" s="2">
        <f t="shared" si="33"/>
        <v>4.2000000000000259</v>
      </c>
      <c r="G564" s="2">
        <f t="shared" si="34"/>
        <v>0.70000000000001172</v>
      </c>
      <c r="H564" s="2">
        <f t="shared" si="35"/>
        <v>-4.1999999999999815</v>
      </c>
      <c r="I564" s="2">
        <f t="shared" si="36"/>
        <v>-8.3000000000000185</v>
      </c>
    </row>
    <row r="565" spans="1:9">
      <c r="A565" s="3">
        <v>40219</v>
      </c>
      <c r="B565">
        <v>3.5209999999999999</v>
      </c>
      <c r="C565">
        <v>3.198</v>
      </c>
      <c r="D565">
        <v>4.0220000000000002</v>
      </c>
      <c r="E565">
        <v>3.988</v>
      </c>
      <c r="F565" s="2">
        <f t="shared" si="33"/>
        <v>-2.6000000000000245</v>
      </c>
      <c r="G565" s="2">
        <f t="shared" si="34"/>
        <v>4.5999999999999819</v>
      </c>
      <c r="H565" s="2">
        <f t="shared" si="35"/>
        <v>-3.0999999999999694</v>
      </c>
      <c r="I565" s="2">
        <f t="shared" si="36"/>
        <v>-7.2999999999999954</v>
      </c>
    </row>
    <row r="566" spans="1:9">
      <c r="A566" s="3">
        <v>40220</v>
      </c>
      <c r="B566">
        <v>3.5329999999999999</v>
      </c>
      <c r="C566">
        <v>3.234</v>
      </c>
      <c r="D566">
        <v>4.0419999999999998</v>
      </c>
      <c r="E566">
        <v>3.9940000000000002</v>
      </c>
      <c r="F566" s="2">
        <f t="shared" si="33"/>
        <v>1.2000000000000011</v>
      </c>
      <c r="G566" s="2">
        <f t="shared" si="34"/>
        <v>3.6000000000000032</v>
      </c>
      <c r="H566" s="2">
        <f t="shared" si="35"/>
        <v>1.9999999999999574</v>
      </c>
      <c r="I566" s="2">
        <f t="shared" si="36"/>
        <v>0.60000000000002274</v>
      </c>
    </row>
    <row r="567" spans="1:9">
      <c r="A567" s="3">
        <v>40221</v>
      </c>
      <c r="B567">
        <v>3.4980000000000002</v>
      </c>
      <c r="C567">
        <v>3.1920000000000002</v>
      </c>
      <c r="D567">
        <v>4.0549999999999997</v>
      </c>
      <c r="E567">
        <v>3.988</v>
      </c>
      <c r="F567" s="2">
        <f t="shared" si="33"/>
        <v>-3.4999999999999698</v>
      </c>
      <c r="G567" s="2">
        <f t="shared" si="34"/>
        <v>-4.1999999999999815</v>
      </c>
      <c r="H567" s="2">
        <f t="shared" si="35"/>
        <v>1.2999999999999901</v>
      </c>
      <c r="I567" s="2">
        <f t="shared" si="36"/>
        <v>-0.60000000000002274</v>
      </c>
    </row>
    <row r="568" spans="1:9">
      <c r="A568" s="3">
        <v>40224</v>
      </c>
      <c r="B568">
        <v>3.52</v>
      </c>
      <c r="C568">
        <v>3.2040000000000002</v>
      </c>
      <c r="D568">
        <v>4.0640000000000001</v>
      </c>
      <c r="E568">
        <v>4.0270000000000001</v>
      </c>
      <c r="F568" s="2">
        <f t="shared" si="33"/>
        <v>2.1999999999999797</v>
      </c>
      <c r="G568" s="2">
        <f t="shared" si="34"/>
        <v>1.2000000000000011</v>
      </c>
      <c r="H568" s="2">
        <f t="shared" si="35"/>
        <v>0.90000000000003411</v>
      </c>
      <c r="I568" s="2">
        <f t="shared" si="36"/>
        <v>3.9000000000000146</v>
      </c>
    </row>
    <row r="569" spans="1:9">
      <c r="A569" s="3">
        <v>40225</v>
      </c>
      <c r="B569">
        <v>3.5230000000000001</v>
      </c>
      <c r="C569">
        <v>3.2050000000000001</v>
      </c>
      <c r="D569">
        <v>4.0599999999999996</v>
      </c>
      <c r="E569">
        <v>4.0149999999999997</v>
      </c>
      <c r="F569" s="2">
        <f t="shared" si="33"/>
        <v>0.30000000000001137</v>
      </c>
      <c r="G569" s="2">
        <f t="shared" si="34"/>
        <v>9.9999999999988987E-2</v>
      </c>
      <c r="H569" s="2">
        <f t="shared" si="35"/>
        <v>-0.40000000000004476</v>
      </c>
      <c r="I569" s="2">
        <f t="shared" si="36"/>
        <v>-1.2000000000000455</v>
      </c>
    </row>
    <row r="570" spans="1:9">
      <c r="A570" s="3">
        <v>40226</v>
      </c>
      <c r="B570">
        <v>3.508</v>
      </c>
      <c r="C570">
        <v>3.194</v>
      </c>
      <c r="D570">
        <v>4.0460000000000003</v>
      </c>
      <c r="E570">
        <v>3.996</v>
      </c>
      <c r="F570" s="2">
        <f t="shared" si="33"/>
        <v>-1.5000000000000124</v>
      </c>
      <c r="G570" s="2">
        <f t="shared" si="34"/>
        <v>-1.1000000000000121</v>
      </c>
      <c r="H570" s="2">
        <f t="shared" si="35"/>
        <v>-1.3999999999999346</v>
      </c>
      <c r="I570" s="2">
        <f t="shared" si="36"/>
        <v>-1.8999999999999684</v>
      </c>
    </row>
    <row r="571" spans="1:9">
      <c r="A571" s="3">
        <v>40227</v>
      </c>
      <c r="B571">
        <v>3.5390000000000001</v>
      </c>
      <c r="C571">
        <v>3.2509999999999999</v>
      </c>
      <c r="D571">
        <v>4.0679999999999996</v>
      </c>
      <c r="E571">
        <v>4.0289999999999999</v>
      </c>
      <c r="F571" s="2">
        <f t="shared" si="33"/>
        <v>3.1000000000000139</v>
      </c>
      <c r="G571" s="2">
        <f t="shared" si="34"/>
        <v>5.699999999999994</v>
      </c>
      <c r="H571" s="2">
        <f t="shared" si="35"/>
        <v>2.1999999999999353</v>
      </c>
      <c r="I571" s="2">
        <f t="shared" si="36"/>
        <v>3.2999999999999918</v>
      </c>
    </row>
    <row r="572" spans="1:9">
      <c r="A572" s="3">
        <v>40228</v>
      </c>
      <c r="B572">
        <v>3.5680000000000001</v>
      </c>
      <c r="C572">
        <v>3.2850000000000001</v>
      </c>
      <c r="D572">
        <v>4.093</v>
      </c>
      <c r="E572">
        <v>4.0359999999999996</v>
      </c>
      <c r="F572" s="2">
        <f t="shared" si="33"/>
        <v>2.8999999999999915</v>
      </c>
      <c r="G572" s="2">
        <f t="shared" si="34"/>
        <v>3.4000000000000252</v>
      </c>
      <c r="H572" s="2">
        <f t="shared" si="35"/>
        <v>2.5000000000000355</v>
      </c>
      <c r="I572" s="2">
        <f t="shared" si="36"/>
        <v>0.69999999999996732</v>
      </c>
    </row>
    <row r="573" spans="1:9">
      <c r="A573" s="3">
        <v>40231</v>
      </c>
      <c r="B573">
        <v>3.5369999999999999</v>
      </c>
      <c r="C573">
        <v>3.27</v>
      </c>
      <c r="D573">
        <v>4.09</v>
      </c>
      <c r="E573">
        <v>3.996</v>
      </c>
      <c r="F573" s="2">
        <f t="shared" si="33"/>
        <v>-3.1000000000000139</v>
      </c>
      <c r="G573" s="2">
        <f t="shared" si="34"/>
        <v>-1.5000000000000124</v>
      </c>
      <c r="H573" s="2">
        <f t="shared" si="35"/>
        <v>-0.30000000000001137</v>
      </c>
      <c r="I573" s="2">
        <f t="shared" si="36"/>
        <v>-3.9999999999999591</v>
      </c>
    </row>
    <row r="574" spans="1:9">
      <c r="A574" s="3">
        <v>40232</v>
      </c>
      <c r="B574">
        <v>3.4390000000000001</v>
      </c>
      <c r="C574">
        <v>3.1669999999999998</v>
      </c>
      <c r="D574">
        <v>4.0289999999999999</v>
      </c>
      <c r="E574">
        <v>3.911</v>
      </c>
      <c r="F574" s="2">
        <f t="shared" si="33"/>
        <v>-9.7999999999999865</v>
      </c>
      <c r="G574" s="2">
        <f t="shared" si="34"/>
        <v>-10.30000000000002</v>
      </c>
      <c r="H574" s="2">
        <f t="shared" si="35"/>
        <v>-6.0999999999999943</v>
      </c>
      <c r="I574" s="2">
        <f t="shared" si="36"/>
        <v>-8.4999999999999964</v>
      </c>
    </row>
    <row r="575" spans="1:9">
      <c r="A575" s="3">
        <v>40233</v>
      </c>
      <c r="B575">
        <v>3.4129999999999998</v>
      </c>
      <c r="C575">
        <v>3.1349999999999998</v>
      </c>
      <c r="D575">
        <v>4.0229999999999997</v>
      </c>
      <c r="E575">
        <v>3.891</v>
      </c>
      <c r="F575" s="2">
        <f t="shared" si="33"/>
        <v>-2.6000000000000245</v>
      </c>
      <c r="G575" s="2">
        <f t="shared" si="34"/>
        <v>-3.2000000000000028</v>
      </c>
      <c r="H575" s="2">
        <f t="shared" si="35"/>
        <v>-0.60000000000002274</v>
      </c>
      <c r="I575" s="2">
        <f t="shared" si="36"/>
        <v>-2.0000000000000018</v>
      </c>
    </row>
    <row r="576" spans="1:9">
      <c r="A576" s="3">
        <v>40234</v>
      </c>
      <c r="B576">
        <v>3.4049999999999998</v>
      </c>
      <c r="C576">
        <v>3.11</v>
      </c>
      <c r="D576">
        <v>4.0460000000000003</v>
      </c>
      <c r="E576">
        <v>3.9060000000000001</v>
      </c>
      <c r="F576" s="2">
        <f t="shared" si="33"/>
        <v>-0.80000000000000071</v>
      </c>
      <c r="G576" s="2">
        <f t="shared" si="34"/>
        <v>-2.4999999999999911</v>
      </c>
      <c r="H576" s="2">
        <f t="shared" si="35"/>
        <v>2.3000000000000576</v>
      </c>
      <c r="I576" s="2">
        <f t="shared" si="36"/>
        <v>1.5000000000000124</v>
      </c>
    </row>
    <row r="577" spans="1:9">
      <c r="A577" s="3">
        <v>40235</v>
      </c>
      <c r="B577">
        <v>3.403</v>
      </c>
      <c r="C577">
        <v>3.101</v>
      </c>
      <c r="D577">
        <v>3.996</v>
      </c>
      <c r="E577">
        <v>3.8610000000000002</v>
      </c>
      <c r="F577" s="2">
        <f t="shared" si="33"/>
        <v>-0.19999999999997797</v>
      </c>
      <c r="G577" s="2">
        <f t="shared" si="34"/>
        <v>-0.8999999999999897</v>
      </c>
      <c r="H577" s="2">
        <f t="shared" si="35"/>
        <v>-5.0000000000000266</v>
      </c>
      <c r="I577" s="2">
        <f t="shared" si="36"/>
        <v>-4.4999999999999929</v>
      </c>
    </row>
    <row r="578" spans="1:9">
      <c r="A578" s="3">
        <v>40238</v>
      </c>
      <c r="B578">
        <v>3.4060000000000001</v>
      </c>
      <c r="C578">
        <v>3.1080000000000001</v>
      </c>
      <c r="D578">
        <v>3.9769999999999999</v>
      </c>
      <c r="E578">
        <v>3.8210000000000002</v>
      </c>
      <c r="F578" s="2">
        <f t="shared" si="33"/>
        <v>0.30000000000001137</v>
      </c>
      <c r="G578" s="2">
        <f t="shared" si="34"/>
        <v>0.70000000000001172</v>
      </c>
      <c r="H578" s="2">
        <f t="shared" si="35"/>
        <v>-1.9000000000000128</v>
      </c>
      <c r="I578" s="2">
        <f t="shared" si="36"/>
        <v>-4.0000000000000036</v>
      </c>
    </row>
    <row r="579" spans="1:9">
      <c r="A579" s="3">
        <v>40239</v>
      </c>
      <c r="B579">
        <v>3.411</v>
      </c>
      <c r="C579">
        <v>3.1160000000000001</v>
      </c>
      <c r="D579">
        <v>3.9689999999999999</v>
      </c>
      <c r="E579">
        <v>3.8540000000000001</v>
      </c>
      <c r="F579" s="2">
        <f t="shared" si="33"/>
        <v>0.49999999999998934</v>
      </c>
      <c r="G579" s="2">
        <f t="shared" si="34"/>
        <v>0.80000000000000071</v>
      </c>
      <c r="H579" s="2">
        <f t="shared" si="35"/>
        <v>-0.80000000000000071</v>
      </c>
      <c r="I579" s="2">
        <f t="shared" si="36"/>
        <v>3.2999999999999918</v>
      </c>
    </row>
    <row r="580" spans="1:9">
      <c r="A580" s="3">
        <v>40240</v>
      </c>
      <c r="B580">
        <v>3.4329999999999998</v>
      </c>
      <c r="C580">
        <v>3.1379999999999999</v>
      </c>
      <c r="D580">
        <v>3.968</v>
      </c>
      <c r="E580">
        <v>3.87</v>
      </c>
      <c r="F580" s="2">
        <f t="shared" ref="F580:F643" si="37">(B580-B579)*100</f>
        <v>2.1999999999999797</v>
      </c>
      <c r="G580" s="2">
        <f t="shared" ref="G580:G643" si="38">(C580-C579)*100</f>
        <v>2.1999999999999797</v>
      </c>
      <c r="H580" s="2">
        <f t="shared" ref="H580:H643" si="39">(D580-D579)*100</f>
        <v>-9.9999999999988987E-2</v>
      </c>
      <c r="I580" s="2">
        <f t="shared" ref="I580:I643" si="40">(E580-E579)*100</f>
        <v>1.6000000000000014</v>
      </c>
    </row>
    <row r="581" spans="1:9">
      <c r="A581" s="3">
        <v>40241</v>
      </c>
      <c r="B581">
        <v>3.4249999999999998</v>
      </c>
      <c r="C581">
        <v>3.1230000000000002</v>
      </c>
      <c r="D581">
        <v>3.9590000000000001</v>
      </c>
      <c r="E581">
        <v>3.8740000000000001</v>
      </c>
      <c r="F581" s="2">
        <f t="shared" si="37"/>
        <v>-0.80000000000000071</v>
      </c>
      <c r="G581" s="2">
        <f t="shared" si="38"/>
        <v>-1.499999999999968</v>
      </c>
      <c r="H581" s="2">
        <f t="shared" si="39"/>
        <v>-0.8999999999999897</v>
      </c>
      <c r="I581" s="2">
        <f t="shared" si="40"/>
        <v>0.40000000000000036</v>
      </c>
    </row>
    <row r="582" spans="1:9">
      <c r="A582" s="3">
        <v>40242</v>
      </c>
      <c r="B582">
        <v>3.4460000000000002</v>
      </c>
      <c r="C582">
        <v>3.1560000000000001</v>
      </c>
      <c r="D582">
        <v>3.9550000000000001</v>
      </c>
      <c r="E582">
        <v>3.8650000000000002</v>
      </c>
      <c r="F582" s="2">
        <f t="shared" si="37"/>
        <v>2.1000000000000352</v>
      </c>
      <c r="G582" s="2">
        <f t="shared" si="38"/>
        <v>3.2999999999999918</v>
      </c>
      <c r="H582" s="2">
        <f t="shared" si="39"/>
        <v>-0.40000000000000036</v>
      </c>
      <c r="I582" s="2">
        <f t="shared" si="40"/>
        <v>-0.8999999999999897</v>
      </c>
    </row>
    <row r="583" spans="1:9">
      <c r="A583" s="3">
        <v>40245</v>
      </c>
      <c r="B583">
        <v>3.4529999999999998</v>
      </c>
      <c r="C583">
        <v>3.165</v>
      </c>
      <c r="D583">
        <v>3.9540000000000002</v>
      </c>
      <c r="E583">
        <v>3.8490000000000002</v>
      </c>
      <c r="F583" s="2">
        <f t="shared" si="37"/>
        <v>0.69999999999996732</v>
      </c>
      <c r="G583" s="2">
        <f t="shared" si="38"/>
        <v>0.8999999999999897</v>
      </c>
      <c r="H583" s="2">
        <f t="shared" si="39"/>
        <v>-9.9999999999988987E-2</v>
      </c>
      <c r="I583" s="2">
        <f t="shared" si="40"/>
        <v>-1.6000000000000014</v>
      </c>
    </row>
    <row r="584" spans="1:9">
      <c r="A584" s="3">
        <v>40246</v>
      </c>
      <c r="B584">
        <v>3.4340000000000002</v>
      </c>
      <c r="C584">
        <v>3.1320000000000001</v>
      </c>
      <c r="D584">
        <v>3.9350000000000001</v>
      </c>
      <c r="E584">
        <v>3.8420000000000001</v>
      </c>
      <c r="F584" s="2">
        <f t="shared" si="37"/>
        <v>-1.8999999999999684</v>
      </c>
      <c r="G584" s="2">
        <f t="shared" si="38"/>
        <v>-3.2999999999999918</v>
      </c>
      <c r="H584" s="2">
        <f t="shared" si="39"/>
        <v>-1.9000000000000128</v>
      </c>
      <c r="I584" s="2">
        <f t="shared" si="40"/>
        <v>-0.70000000000001172</v>
      </c>
    </row>
    <row r="585" spans="1:9">
      <c r="A585" s="3">
        <v>40247</v>
      </c>
      <c r="B585">
        <v>3.4510000000000001</v>
      </c>
      <c r="C585">
        <v>3.153</v>
      </c>
      <c r="D585">
        <v>3.9329999999999998</v>
      </c>
      <c r="E585">
        <v>3.8410000000000002</v>
      </c>
      <c r="F585" s="2">
        <f t="shared" si="37"/>
        <v>1.6999999999999904</v>
      </c>
      <c r="G585" s="2">
        <f t="shared" si="38"/>
        <v>2.0999999999999908</v>
      </c>
      <c r="H585" s="2">
        <f t="shared" si="39"/>
        <v>-0.20000000000002238</v>
      </c>
      <c r="I585" s="2">
        <f t="shared" si="40"/>
        <v>-9.9999999999988987E-2</v>
      </c>
    </row>
    <row r="586" spans="1:9">
      <c r="A586" s="3">
        <v>40248</v>
      </c>
      <c r="B586">
        <v>3.4750000000000001</v>
      </c>
      <c r="C586">
        <v>3.1789999999999998</v>
      </c>
      <c r="D586">
        <v>3.9580000000000002</v>
      </c>
      <c r="E586">
        <v>3.8719999999999999</v>
      </c>
      <c r="F586" s="2">
        <f t="shared" si="37"/>
        <v>2.4000000000000021</v>
      </c>
      <c r="G586" s="2">
        <f t="shared" si="38"/>
        <v>2.5999999999999801</v>
      </c>
      <c r="H586" s="2">
        <f t="shared" si="39"/>
        <v>2.5000000000000355</v>
      </c>
      <c r="I586" s="2">
        <f t="shared" si="40"/>
        <v>3.0999999999999694</v>
      </c>
    </row>
    <row r="587" spans="1:9">
      <c r="A587" s="3">
        <v>40249</v>
      </c>
      <c r="B587">
        <v>3.4620000000000002</v>
      </c>
      <c r="C587">
        <v>3.1669999999999998</v>
      </c>
      <c r="D587">
        <v>3.9580000000000002</v>
      </c>
      <c r="E587">
        <v>3.8660000000000001</v>
      </c>
      <c r="F587" s="2">
        <f t="shared" si="37"/>
        <v>-1.2999999999999901</v>
      </c>
      <c r="G587" s="2">
        <f t="shared" si="38"/>
        <v>-1.2000000000000011</v>
      </c>
      <c r="H587" s="2">
        <f t="shared" si="39"/>
        <v>0</v>
      </c>
      <c r="I587" s="2">
        <f t="shared" si="40"/>
        <v>-0.59999999999997833</v>
      </c>
    </row>
    <row r="588" spans="1:9">
      <c r="A588" s="3">
        <v>40252</v>
      </c>
      <c r="B588">
        <v>3.448</v>
      </c>
      <c r="C588">
        <v>3.1549999999999998</v>
      </c>
      <c r="D588">
        <v>3.952</v>
      </c>
      <c r="E588">
        <v>3.8740000000000001</v>
      </c>
      <c r="F588" s="2">
        <f t="shared" si="37"/>
        <v>-1.4000000000000234</v>
      </c>
      <c r="G588" s="2">
        <f t="shared" si="38"/>
        <v>-1.2000000000000011</v>
      </c>
      <c r="H588" s="2">
        <f t="shared" si="39"/>
        <v>-0.60000000000002274</v>
      </c>
      <c r="I588" s="2">
        <f t="shared" si="40"/>
        <v>0.80000000000000071</v>
      </c>
    </row>
    <row r="589" spans="1:9">
      <c r="A589" s="3">
        <v>40253</v>
      </c>
      <c r="B589">
        <v>3.4220000000000002</v>
      </c>
      <c r="C589">
        <v>3.1389999999999998</v>
      </c>
      <c r="D589">
        <v>3.9340000000000002</v>
      </c>
      <c r="E589">
        <v>3.8559999999999999</v>
      </c>
      <c r="F589" s="2">
        <f t="shared" si="37"/>
        <v>-2.5999999999999801</v>
      </c>
      <c r="G589" s="2">
        <f t="shared" si="38"/>
        <v>-1.6000000000000014</v>
      </c>
      <c r="H589" s="2">
        <f t="shared" si="39"/>
        <v>-1.7999999999999794</v>
      </c>
      <c r="I589" s="2">
        <f t="shared" si="40"/>
        <v>-1.8000000000000238</v>
      </c>
    </row>
    <row r="590" spans="1:9">
      <c r="A590" s="3">
        <v>40254</v>
      </c>
      <c r="B590">
        <v>3.407</v>
      </c>
      <c r="C590">
        <v>3.1110000000000002</v>
      </c>
      <c r="D590">
        <v>3.9159999999999999</v>
      </c>
      <c r="E590">
        <v>3.847</v>
      </c>
      <c r="F590" s="2">
        <f t="shared" si="37"/>
        <v>-1.5000000000000124</v>
      </c>
      <c r="G590" s="2">
        <f t="shared" si="38"/>
        <v>-2.7999999999999581</v>
      </c>
      <c r="H590" s="2">
        <f t="shared" si="39"/>
        <v>-1.8000000000000238</v>
      </c>
      <c r="I590" s="2">
        <f t="shared" si="40"/>
        <v>-0.8999999999999897</v>
      </c>
    </row>
    <row r="591" spans="1:9">
      <c r="A591" s="3">
        <v>40255</v>
      </c>
      <c r="B591">
        <v>3.4319999999999999</v>
      </c>
      <c r="C591">
        <v>3.1269999999999998</v>
      </c>
      <c r="D591">
        <v>3.9460000000000002</v>
      </c>
      <c r="E591">
        <v>3.8849999999999998</v>
      </c>
      <c r="F591" s="2">
        <f t="shared" si="37"/>
        <v>2.4999999999999911</v>
      </c>
      <c r="G591" s="2">
        <f t="shared" si="38"/>
        <v>1.599999999999957</v>
      </c>
      <c r="H591" s="2">
        <f t="shared" si="39"/>
        <v>3.0000000000000249</v>
      </c>
      <c r="I591" s="2">
        <f t="shared" si="40"/>
        <v>3.7999999999999812</v>
      </c>
    </row>
    <row r="592" spans="1:9">
      <c r="A592" s="3">
        <v>40256</v>
      </c>
      <c r="B592">
        <v>3.42</v>
      </c>
      <c r="C592">
        <v>3.109</v>
      </c>
      <c r="D592">
        <v>3.9540000000000002</v>
      </c>
      <c r="E592">
        <v>3.8849999999999998</v>
      </c>
      <c r="F592" s="2">
        <f t="shared" si="37"/>
        <v>-1.2000000000000011</v>
      </c>
      <c r="G592" s="2">
        <f t="shared" si="38"/>
        <v>-1.7999999999999794</v>
      </c>
      <c r="H592" s="2">
        <f t="shared" si="39"/>
        <v>0.80000000000000071</v>
      </c>
      <c r="I592" s="2">
        <f t="shared" si="40"/>
        <v>0</v>
      </c>
    </row>
    <row r="593" spans="1:9">
      <c r="A593" s="3">
        <v>40259</v>
      </c>
      <c r="B593">
        <v>3.3919999999999999</v>
      </c>
      <c r="C593">
        <v>3.07</v>
      </c>
      <c r="D593">
        <v>3.9340000000000002</v>
      </c>
      <c r="E593">
        <v>3.8540000000000001</v>
      </c>
      <c r="F593" s="2">
        <f t="shared" si="37"/>
        <v>-2.8000000000000025</v>
      </c>
      <c r="G593" s="2">
        <f t="shared" si="38"/>
        <v>-3.9000000000000146</v>
      </c>
      <c r="H593" s="2">
        <f t="shared" si="39"/>
        <v>-2.0000000000000018</v>
      </c>
      <c r="I593" s="2">
        <f t="shared" si="40"/>
        <v>-3.0999999999999694</v>
      </c>
    </row>
    <row r="594" spans="1:9">
      <c r="A594" s="3">
        <v>40260</v>
      </c>
      <c r="B594">
        <v>3.3740000000000001</v>
      </c>
      <c r="C594">
        <v>3.056</v>
      </c>
      <c r="D594">
        <v>3.91</v>
      </c>
      <c r="E594">
        <v>3.8239999999999998</v>
      </c>
      <c r="F594" s="2">
        <f t="shared" si="37"/>
        <v>-1.7999999999999794</v>
      </c>
      <c r="G594" s="2">
        <f t="shared" si="38"/>
        <v>-1.399999999999979</v>
      </c>
      <c r="H594" s="2">
        <f t="shared" si="39"/>
        <v>-2.4000000000000021</v>
      </c>
      <c r="I594" s="2">
        <f t="shared" si="40"/>
        <v>-3.0000000000000249</v>
      </c>
    </row>
    <row r="595" spans="1:9">
      <c r="A595" s="3">
        <v>40261</v>
      </c>
      <c r="B595">
        <v>3.4119999999999999</v>
      </c>
      <c r="C595">
        <v>3.0790000000000002</v>
      </c>
      <c r="D595">
        <v>3.92</v>
      </c>
      <c r="E595">
        <v>3.8330000000000002</v>
      </c>
      <c r="F595" s="2">
        <f t="shared" si="37"/>
        <v>3.7999999999999812</v>
      </c>
      <c r="G595" s="2">
        <f t="shared" si="38"/>
        <v>2.3000000000000131</v>
      </c>
      <c r="H595" s="2">
        <f t="shared" si="39"/>
        <v>0.99999999999997868</v>
      </c>
      <c r="I595" s="2">
        <f t="shared" si="40"/>
        <v>0.90000000000003411</v>
      </c>
    </row>
    <row r="596" spans="1:9">
      <c r="A596" s="3">
        <v>40262</v>
      </c>
      <c r="B596">
        <v>3.4809999999999999</v>
      </c>
      <c r="C596">
        <v>3.1520000000000001</v>
      </c>
      <c r="D596">
        <v>3.9359999999999999</v>
      </c>
      <c r="E596">
        <v>3.8690000000000002</v>
      </c>
      <c r="F596" s="2">
        <f t="shared" si="37"/>
        <v>6.899999999999995</v>
      </c>
      <c r="G596" s="2">
        <f t="shared" si="38"/>
        <v>7.2999999999999954</v>
      </c>
      <c r="H596" s="2">
        <f t="shared" si="39"/>
        <v>1.6000000000000014</v>
      </c>
      <c r="I596" s="2">
        <f t="shared" si="40"/>
        <v>3.6000000000000032</v>
      </c>
    </row>
    <row r="597" spans="1:9">
      <c r="A597" s="3">
        <v>40263</v>
      </c>
      <c r="B597">
        <v>3.476</v>
      </c>
      <c r="C597">
        <v>3.15</v>
      </c>
      <c r="D597">
        <v>3.9220000000000002</v>
      </c>
      <c r="E597">
        <v>3.835</v>
      </c>
      <c r="F597" s="2">
        <f t="shared" si="37"/>
        <v>-0.49999999999998934</v>
      </c>
      <c r="G597" s="2">
        <f t="shared" si="38"/>
        <v>-0.20000000000002238</v>
      </c>
      <c r="H597" s="2">
        <f t="shared" si="39"/>
        <v>-1.399999999999979</v>
      </c>
      <c r="I597" s="2">
        <f t="shared" si="40"/>
        <v>-3.4000000000000252</v>
      </c>
    </row>
    <row r="598" spans="1:9">
      <c r="A598" s="3">
        <v>40266</v>
      </c>
      <c r="B598">
        <v>3.456</v>
      </c>
      <c r="C598">
        <v>3.1320000000000001</v>
      </c>
      <c r="D598">
        <v>3.9180000000000001</v>
      </c>
      <c r="E598">
        <v>3.827</v>
      </c>
      <c r="F598" s="2">
        <f t="shared" si="37"/>
        <v>-2.0000000000000018</v>
      </c>
      <c r="G598" s="2">
        <f t="shared" si="38"/>
        <v>-1.7999999999999794</v>
      </c>
      <c r="H598" s="2">
        <f t="shared" si="39"/>
        <v>-0.40000000000000036</v>
      </c>
      <c r="I598" s="2">
        <f t="shared" si="40"/>
        <v>-0.80000000000000071</v>
      </c>
    </row>
    <row r="599" spans="1:9">
      <c r="A599" s="3">
        <v>40267</v>
      </c>
      <c r="B599">
        <v>3.4380000000000002</v>
      </c>
      <c r="C599">
        <v>3.11</v>
      </c>
      <c r="D599">
        <v>3.8969999999999998</v>
      </c>
      <c r="E599">
        <v>3.819</v>
      </c>
      <c r="F599" s="2">
        <f t="shared" si="37"/>
        <v>-1.7999999999999794</v>
      </c>
      <c r="G599" s="2">
        <f t="shared" si="38"/>
        <v>-2.2000000000000242</v>
      </c>
      <c r="H599" s="2">
        <f t="shared" si="39"/>
        <v>-2.1000000000000352</v>
      </c>
      <c r="I599" s="2">
        <f t="shared" si="40"/>
        <v>-0.80000000000000071</v>
      </c>
    </row>
    <row r="600" spans="1:9">
      <c r="A600" s="3">
        <v>40268</v>
      </c>
      <c r="B600">
        <v>3.42</v>
      </c>
      <c r="C600">
        <v>3.0920000000000001</v>
      </c>
      <c r="D600">
        <v>3.9809999999999999</v>
      </c>
      <c r="E600">
        <v>3.8159999999999998</v>
      </c>
      <c r="F600" s="2">
        <f t="shared" si="37"/>
        <v>-1.8000000000000238</v>
      </c>
      <c r="G600" s="2">
        <f t="shared" si="38"/>
        <v>-1.7999999999999794</v>
      </c>
      <c r="H600" s="2">
        <f t="shared" si="39"/>
        <v>8.4000000000000075</v>
      </c>
      <c r="I600" s="2">
        <f t="shared" si="40"/>
        <v>-0.30000000000001137</v>
      </c>
    </row>
    <row r="601" spans="1:9">
      <c r="A601" s="3">
        <v>40269</v>
      </c>
      <c r="B601">
        <v>3.4009999999999998</v>
      </c>
      <c r="C601">
        <v>3.0880000000000001</v>
      </c>
      <c r="D601">
        <v>3.952</v>
      </c>
      <c r="E601">
        <v>3.8050000000000002</v>
      </c>
      <c r="F601" s="2">
        <f t="shared" si="37"/>
        <v>-1.9000000000000128</v>
      </c>
      <c r="G601" s="2">
        <f t="shared" si="38"/>
        <v>-0.40000000000000036</v>
      </c>
      <c r="H601" s="2">
        <f t="shared" si="39"/>
        <v>-2.8999999999999915</v>
      </c>
      <c r="I601" s="2">
        <f t="shared" si="40"/>
        <v>-1.0999999999999677</v>
      </c>
    </row>
    <row r="602" spans="1:9">
      <c r="A602" s="3">
        <v>40274</v>
      </c>
      <c r="B602">
        <v>3.4729999999999999</v>
      </c>
      <c r="C602">
        <v>3.1429999999999998</v>
      </c>
      <c r="D602">
        <v>4.0129999999999999</v>
      </c>
      <c r="E602">
        <v>3.879</v>
      </c>
      <c r="F602" s="2">
        <f t="shared" si="37"/>
        <v>7.2000000000000064</v>
      </c>
      <c r="G602" s="2">
        <f t="shared" si="38"/>
        <v>5.4999999999999716</v>
      </c>
      <c r="H602" s="2">
        <f t="shared" si="39"/>
        <v>6.0999999999999943</v>
      </c>
      <c r="I602" s="2">
        <f t="shared" si="40"/>
        <v>7.3999999999999844</v>
      </c>
    </row>
    <row r="603" spans="1:9">
      <c r="A603" s="3">
        <v>40275</v>
      </c>
      <c r="B603">
        <v>3.444</v>
      </c>
      <c r="C603">
        <v>3.1190000000000002</v>
      </c>
      <c r="D603">
        <v>4.0039999999999996</v>
      </c>
      <c r="E603">
        <v>3.875</v>
      </c>
      <c r="F603" s="2">
        <f t="shared" si="37"/>
        <v>-2.8999999999999915</v>
      </c>
      <c r="G603" s="2">
        <f t="shared" si="38"/>
        <v>-2.3999999999999577</v>
      </c>
      <c r="H603" s="2">
        <f t="shared" si="39"/>
        <v>-0.90000000000003411</v>
      </c>
      <c r="I603" s="2">
        <f t="shared" si="40"/>
        <v>-0.40000000000000036</v>
      </c>
    </row>
    <row r="604" spans="1:9">
      <c r="A604" s="3">
        <v>40276</v>
      </c>
      <c r="B604">
        <v>3.4159999999999999</v>
      </c>
      <c r="C604">
        <v>3.0960000000000001</v>
      </c>
      <c r="D604">
        <v>3.9870000000000001</v>
      </c>
      <c r="E604">
        <v>3.86</v>
      </c>
      <c r="F604" s="2">
        <f t="shared" si="37"/>
        <v>-2.8000000000000025</v>
      </c>
      <c r="G604" s="2">
        <f t="shared" si="38"/>
        <v>-2.3000000000000131</v>
      </c>
      <c r="H604" s="2">
        <f t="shared" si="39"/>
        <v>-1.699999999999946</v>
      </c>
      <c r="I604" s="2">
        <f t="shared" si="40"/>
        <v>-1.5000000000000124</v>
      </c>
    </row>
    <row r="605" spans="1:9">
      <c r="A605" s="3">
        <v>40277</v>
      </c>
      <c r="B605">
        <v>3.4620000000000002</v>
      </c>
      <c r="C605">
        <v>3.1659999999999999</v>
      </c>
      <c r="D605">
        <v>3.9990000000000001</v>
      </c>
      <c r="E605">
        <v>3.8809999999999998</v>
      </c>
      <c r="F605" s="2">
        <f t="shared" si="37"/>
        <v>4.6000000000000263</v>
      </c>
      <c r="G605" s="2">
        <f t="shared" si="38"/>
        <v>6.999999999999984</v>
      </c>
      <c r="H605" s="2">
        <f t="shared" si="39"/>
        <v>1.2000000000000011</v>
      </c>
      <c r="I605" s="2">
        <f t="shared" si="40"/>
        <v>2.0999999999999908</v>
      </c>
    </row>
    <row r="606" spans="1:9">
      <c r="A606" s="3">
        <v>40280</v>
      </c>
      <c r="B606">
        <v>3.4620000000000002</v>
      </c>
      <c r="C606">
        <v>3.177</v>
      </c>
      <c r="D606">
        <v>3.9860000000000002</v>
      </c>
      <c r="E606">
        <v>3.8439999999999999</v>
      </c>
      <c r="F606" s="2">
        <f t="shared" si="37"/>
        <v>0</v>
      </c>
      <c r="G606" s="2">
        <f t="shared" si="38"/>
        <v>1.1000000000000121</v>
      </c>
      <c r="H606" s="2">
        <f t="shared" si="39"/>
        <v>-1.2999999999999901</v>
      </c>
      <c r="I606" s="2">
        <f t="shared" si="40"/>
        <v>-3.6999999999999922</v>
      </c>
    </row>
    <row r="607" spans="1:9">
      <c r="A607" s="3">
        <v>40281</v>
      </c>
      <c r="B607">
        <v>3.4350000000000001</v>
      </c>
      <c r="C607">
        <v>3.1459999999999999</v>
      </c>
      <c r="D607">
        <v>3.98</v>
      </c>
      <c r="E607">
        <v>3.85</v>
      </c>
      <c r="F607" s="2">
        <f t="shared" si="37"/>
        <v>-2.7000000000000135</v>
      </c>
      <c r="G607" s="2">
        <f t="shared" si="38"/>
        <v>-3.1000000000000139</v>
      </c>
      <c r="H607" s="2">
        <f t="shared" si="39"/>
        <v>-0.60000000000002274</v>
      </c>
      <c r="I607" s="2">
        <f t="shared" si="40"/>
        <v>0.60000000000002274</v>
      </c>
    </row>
    <row r="608" spans="1:9">
      <c r="A608" s="3">
        <v>40282</v>
      </c>
      <c r="B608">
        <v>3.427</v>
      </c>
      <c r="C608">
        <v>3.1379999999999999</v>
      </c>
      <c r="D608">
        <v>3.9860000000000002</v>
      </c>
      <c r="E608">
        <v>3.8580000000000001</v>
      </c>
      <c r="F608" s="2">
        <f t="shared" si="37"/>
        <v>-0.80000000000000071</v>
      </c>
      <c r="G608" s="2">
        <f t="shared" si="38"/>
        <v>-0.80000000000000071</v>
      </c>
      <c r="H608" s="2">
        <f t="shared" si="39"/>
        <v>0.60000000000002274</v>
      </c>
      <c r="I608" s="2">
        <f t="shared" si="40"/>
        <v>0.80000000000000071</v>
      </c>
    </row>
    <row r="609" spans="1:9">
      <c r="A609" s="3">
        <v>40283</v>
      </c>
      <c r="B609">
        <v>3.4220000000000002</v>
      </c>
      <c r="C609">
        <v>3.1320000000000001</v>
      </c>
      <c r="D609">
        <v>3.9729999999999999</v>
      </c>
      <c r="E609">
        <v>3.8479999999999999</v>
      </c>
      <c r="F609" s="2">
        <f t="shared" si="37"/>
        <v>-0.49999999999998934</v>
      </c>
      <c r="G609" s="2">
        <f t="shared" si="38"/>
        <v>-0.59999999999997833</v>
      </c>
      <c r="H609" s="2">
        <f t="shared" si="39"/>
        <v>-1.3000000000000345</v>
      </c>
      <c r="I609" s="2">
        <f t="shared" si="40"/>
        <v>-1.0000000000000231</v>
      </c>
    </row>
    <row r="610" spans="1:9">
      <c r="A610" s="3">
        <v>40284</v>
      </c>
      <c r="B610">
        <v>3.3769999999999998</v>
      </c>
      <c r="C610">
        <v>3.0840000000000001</v>
      </c>
      <c r="D610">
        <v>3.9489999999999998</v>
      </c>
      <c r="E610">
        <v>3.8319999999999999</v>
      </c>
      <c r="F610" s="2">
        <f t="shared" si="37"/>
        <v>-4.5000000000000373</v>
      </c>
      <c r="G610" s="2">
        <f t="shared" si="38"/>
        <v>-4.8000000000000043</v>
      </c>
      <c r="H610" s="2">
        <f t="shared" si="39"/>
        <v>-2.4000000000000021</v>
      </c>
      <c r="I610" s="2">
        <f t="shared" si="40"/>
        <v>-1.6000000000000014</v>
      </c>
    </row>
    <row r="611" spans="1:9">
      <c r="A611" s="3">
        <v>40287</v>
      </c>
      <c r="B611">
        <v>3.3769999999999998</v>
      </c>
      <c r="C611">
        <v>3.0779999999999998</v>
      </c>
      <c r="D611">
        <v>3.95</v>
      </c>
      <c r="E611">
        <v>3.843</v>
      </c>
      <c r="F611" s="2">
        <f t="shared" si="37"/>
        <v>0</v>
      </c>
      <c r="G611" s="2">
        <f t="shared" si="38"/>
        <v>-0.60000000000002274</v>
      </c>
      <c r="H611" s="2">
        <f t="shared" si="39"/>
        <v>0.1000000000000334</v>
      </c>
      <c r="I611" s="2">
        <f t="shared" si="40"/>
        <v>1.1000000000000121</v>
      </c>
    </row>
    <row r="612" spans="1:9">
      <c r="A612" s="3">
        <v>40288</v>
      </c>
      <c r="B612">
        <v>3.3929999999999998</v>
      </c>
      <c r="C612">
        <v>3.0979999999999999</v>
      </c>
      <c r="D612">
        <v>3.9620000000000002</v>
      </c>
      <c r="E612">
        <v>3.863</v>
      </c>
      <c r="F612" s="2">
        <f t="shared" si="37"/>
        <v>1.6000000000000014</v>
      </c>
      <c r="G612" s="2">
        <f t="shared" si="38"/>
        <v>2.0000000000000018</v>
      </c>
      <c r="H612" s="2">
        <f t="shared" si="39"/>
        <v>1.2000000000000011</v>
      </c>
      <c r="I612" s="2">
        <f t="shared" si="40"/>
        <v>2.0000000000000018</v>
      </c>
    </row>
    <row r="613" spans="1:9">
      <c r="A613" s="3">
        <v>40289</v>
      </c>
      <c r="B613">
        <v>3.3849999999999998</v>
      </c>
      <c r="C613">
        <v>3.0790000000000002</v>
      </c>
      <c r="D613">
        <v>3.9740000000000002</v>
      </c>
      <c r="E613">
        <v>3.87</v>
      </c>
      <c r="F613" s="2">
        <f t="shared" si="37"/>
        <v>-0.80000000000000071</v>
      </c>
      <c r="G613" s="2">
        <f t="shared" si="38"/>
        <v>-1.8999999999999684</v>
      </c>
      <c r="H613" s="2">
        <f t="shared" si="39"/>
        <v>1.2000000000000011</v>
      </c>
      <c r="I613" s="2">
        <f t="shared" si="40"/>
        <v>0.70000000000001172</v>
      </c>
    </row>
    <row r="614" spans="1:9">
      <c r="A614" s="3">
        <v>40290</v>
      </c>
      <c r="B614">
        <v>3.3759999999999999</v>
      </c>
      <c r="C614">
        <v>3.052</v>
      </c>
      <c r="D614">
        <v>3.9990000000000001</v>
      </c>
      <c r="E614">
        <v>3.94</v>
      </c>
      <c r="F614" s="2">
        <f t="shared" si="37"/>
        <v>-0.8999999999999897</v>
      </c>
      <c r="G614" s="2">
        <f t="shared" si="38"/>
        <v>-2.7000000000000135</v>
      </c>
      <c r="H614" s="2">
        <f t="shared" si="39"/>
        <v>2.4999999999999911</v>
      </c>
      <c r="I614" s="2">
        <f t="shared" si="40"/>
        <v>6.999999999999984</v>
      </c>
    </row>
    <row r="615" spans="1:9">
      <c r="A615" s="3">
        <v>40291</v>
      </c>
      <c r="B615">
        <v>3.371</v>
      </c>
      <c r="C615">
        <v>3.0609999999999999</v>
      </c>
      <c r="D615">
        <v>4.0090000000000003</v>
      </c>
      <c r="E615">
        <v>3.9809999999999999</v>
      </c>
      <c r="F615" s="2">
        <f t="shared" si="37"/>
        <v>-0.49999999999998934</v>
      </c>
      <c r="G615" s="2">
        <f t="shared" si="38"/>
        <v>0.8999999999999897</v>
      </c>
      <c r="H615" s="2">
        <f t="shared" si="39"/>
        <v>1.0000000000000231</v>
      </c>
      <c r="I615" s="2">
        <f t="shared" si="40"/>
        <v>4.0999999999999925</v>
      </c>
    </row>
    <row r="616" spans="1:9">
      <c r="A616" s="3">
        <v>40294</v>
      </c>
      <c r="B616">
        <v>3.36</v>
      </c>
      <c r="C616">
        <v>3.0459999999999998</v>
      </c>
      <c r="D616">
        <v>4.0229999999999997</v>
      </c>
      <c r="E616">
        <v>4.0510000000000002</v>
      </c>
      <c r="F616" s="2">
        <f t="shared" si="37"/>
        <v>-1.1000000000000121</v>
      </c>
      <c r="G616" s="2">
        <f t="shared" si="38"/>
        <v>-1.5000000000000124</v>
      </c>
      <c r="H616" s="2">
        <f t="shared" si="39"/>
        <v>1.3999999999999346</v>
      </c>
      <c r="I616" s="2">
        <f t="shared" si="40"/>
        <v>7.0000000000000284</v>
      </c>
    </row>
    <row r="617" spans="1:9">
      <c r="A617" s="3">
        <v>40295</v>
      </c>
      <c r="B617">
        <v>3.266</v>
      </c>
      <c r="C617">
        <v>2.9390000000000001</v>
      </c>
      <c r="D617">
        <v>4.048</v>
      </c>
      <c r="E617">
        <v>4.0640000000000001</v>
      </c>
      <c r="F617" s="2">
        <f t="shared" si="37"/>
        <v>-9.3999999999999861</v>
      </c>
      <c r="G617" s="2">
        <f t="shared" si="38"/>
        <v>-10.699999999999976</v>
      </c>
      <c r="H617" s="2">
        <f t="shared" si="39"/>
        <v>2.5000000000000355</v>
      </c>
      <c r="I617" s="2">
        <f t="shared" si="40"/>
        <v>1.2999999999999901</v>
      </c>
    </row>
    <row r="618" spans="1:9">
      <c r="A618" s="3">
        <v>40296</v>
      </c>
      <c r="B618">
        <v>3.3220000000000001</v>
      </c>
      <c r="C618">
        <v>3.0369999999999999</v>
      </c>
      <c r="D618">
        <v>4.1139999999999999</v>
      </c>
      <c r="E618">
        <v>4.1189999999999998</v>
      </c>
      <c r="F618" s="2">
        <f t="shared" si="37"/>
        <v>5.600000000000005</v>
      </c>
      <c r="G618" s="2">
        <f t="shared" si="38"/>
        <v>9.7999999999999865</v>
      </c>
      <c r="H618" s="2">
        <f t="shared" si="39"/>
        <v>6.5999999999999837</v>
      </c>
      <c r="I618" s="2">
        <f t="shared" si="40"/>
        <v>5.4999999999999716</v>
      </c>
    </row>
    <row r="619" spans="1:9">
      <c r="A619" s="3">
        <v>40297</v>
      </c>
      <c r="B619">
        <v>3.3319999999999999</v>
      </c>
      <c r="C619">
        <v>3.0619999999999998</v>
      </c>
      <c r="D619">
        <v>4.069</v>
      </c>
      <c r="E619">
        <v>4.0529999999999999</v>
      </c>
      <c r="F619" s="2">
        <f t="shared" si="37"/>
        <v>0.99999999999997868</v>
      </c>
      <c r="G619" s="2">
        <f t="shared" si="38"/>
        <v>2.4999999999999911</v>
      </c>
      <c r="H619" s="2">
        <f t="shared" si="39"/>
        <v>-4.4999999999999929</v>
      </c>
      <c r="I619" s="2">
        <f t="shared" si="40"/>
        <v>-6.5999999999999837</v>
      </c>
    </row>
    <row r="620" spans="1:9">
      <c r="A620" s="3">
        <v>40298</v>
      </c>
      <c r="B620">
        <v>3.2890000000000001</v>
      </c>
      <c r="C620">
        <v>3.0169999999999999</v>
      </c>
      <c r="D620">
        <v>4.0149999999999997</v>
      </c>
      <c r="E620">
        <v>4.03</v>
      </c>
      <c r="F620" s="2">
        <f t="shared" si="37"/>
        <v>-4.2999999999999705</v>
      </c>
      <c r="G620" s="2">
        <f t="shared" si="38"/>
        <v>-4.4999999999999929</v>
      </c>
      <c r="H620" s="2">
        <f t="shared" si="39"/>
        <v>-5.400000000000027</v>
      </c>
      <c r="I620" s="2">
        <f t="shared" si="40"/>
        <v>-2.2999999999999687</v>
      </c>
    </row>
    <row r="621" spans="1:9">
      <c r="A621" s="3">
        <v>40301</v>
      </c>
      <c r="B621">
        <v>3.3279999999999998</v>
      </c>
      <c r="C621">
        <v>3.0649999999999999</v>
      </c>
      <c r="D621">
        <v>4.0019999999999998</v>
      </c>
      <c r="E621">
        <v>4.0359999999999996</v>
      </c>
      <c r="F621" s="2">
        <f t="shared" si="37"/>
        <v>3.8999999999999702</v>
      </c>
      <c r="G621" s="2">
        <f t="shared" si="38"/>
        <v>4.8000000000000043</v>
      </c>
      <c r="H621" s="2">
        <f t="shared" si="39"/>
        <v>-1.2999999999999901</v>
      </c>
      <c r="I621" s="2">
        <f t="shared" si="40"/>
        <v>0.59999999999993392</v>
      </c>
    </row>
    <row r="622" spans="1:9">
      <c r="A622" s="3">
        <v>40302</v>
      </c>
      <c r="B622">
        <v>3.23</v>
      </c>
      <c r="C622">
        <v>2.9489999999999998</v>
      </c>
      <c r="D622">
        <v>4.0069999999999997</v>
      </c>
      <c r="E622">
        <v>4.1050000000000004</v>
      </c>
      <c r="F622" s="2">
        <f t="shared" si="37"/>
        <v>-9.7999999999999865</v>
      </c>
      <c r="G622" s="2">
        <f t="shared" si="38"/>
        <v>-11.60000000000001</v>
      </c>
      <c r="H622" s="2">
        <f t="shared" si="39"/>
        <v>0.49999999999998934</v>
      </c>
      <c r="I622" s="2">
        <f t="shared" si="40"/>
        <v>6.9000000000000838</v>
      </c>
    </row>
    <row r="623" spans="1:9">
      <c r="A623" s="3">
        <v>40303</v>
      </c>
      <c r="B623">
        <v>3.15</v>
      </c>
      <c r="C623">
        <v>2.8610000000000002</v>
      </c>
      <c r="D623">
        <v>4.0659999999999998</v>
      </c>
      <c r="E623">
        <v>4.1779999999999999</v>
      </c>
      <c r="F623" s="2">
        <f t="shared" si="37"/>
        <v>-8.0000000000000071</v>
      </c>
      <c r="G623" s="2">
        <f t="shared" si="38"/>
        <v>-8.7999999999999634</v>
      </c>
      <c r="H623" s="2">
        <f t="shared" si="39"/>
        <v>5.9000000000000163</v>
      </c>
      <c r="I623" s="2">
        <f t="shared" si="40"/>
        <v>7.299999999999951</v>
      </c>
    </row>
    <row r="624" spans="1:9">
      <c r="A624" s="3">
        <v>40304</v>
      </c>
      <c r="B624">
        <v>3.1339999999999999</v>
      </c>
      <c r="C624">
        <v>2.7930000000000001</v>
      </c>
      <c r="D624">
        <v>4.282</v>
      </c>
      <c r="E624">
        <v>4.4219999999999997</v>
      </c>
      <c r="F624" s="2">
        <f t="shared" si="37"/>
        <v>-1.6000000000000014</v>
      </c>
      <c r="G624" s="2">
        <f t="shared" si="38"/>
        <v>-6.800000000000006</v>
      </c>
      <c r="H624" s="2">
        <f t="shared" si="39"/>
        <v>21.600000000000019</v>
      </c>
      <c r="I624" s="2">
        <f t="shared" si="40"/>
        <v>24.399999999999977</v>
      </c>
    </row>
    <row r="625" spans="1:9">
      <c r="A625" s="3">
        <v>40305</v>
      </c>
      <c r="B625">
        <v>3.15</v>
      </c>
      <c r="C625">
        <v>2.7970000000000002</v>
      </c>
      <c r="D625">
        <v>4.2679999999999998</v>
      </c>
      <c r="E625">
        <v>4.4390000000000001</v>
      </c>
      <c r="F625" s="2">
        <f t="shared" si="37"/>
        <v>1.6000000000000014</v>
      </c>
      <c r="G625" s="2">
        <f t="shared" si="38"/>
        <v>0.40000000000000036</v>
      </c>
      <c r="H625" s="2">
        <f t="shared" si="39"/>
        <v>-1.4000000000000234</v>
      </c>
      <c r="I625" s="2">
        <f t="shared" si="40"/>
        <v>1.7000000000000348</v>
      </c>
    </row>
    <row r="626" spans="1:9">
      <c r="A626" s="3">
        <v>40308</v>
      </c>
      <c r="B626">
        <v>3.2240000000000002</v>
      </c>
      <c r="C626">
        <v>2.9550000000000001</v>
      </c>
      <c r="D626">
        <v>3.9689999999999999</v>
      </c>
      <c r="E626">
        <v>3.927</v>
      </c>
      <c r="F626" s="2">
        <f t="shared" si="37"/>
        <v>7.4000000000000288</v>
      </c>
      <c r="G626" s="2">
        <f t="shared" si="38"/>
        <v>15.799999999999992</v>
      </c>
      <c r="H626" s="2">
        <f t="shared" si="39"/>
        <v>-29.899999999999991</v>
      </c>
      <c r="I626" s="2">
        <f t="shared" si="40"/>
        <v>-51.2</v>
      </c>
    </row>
    <row r="627" spans="1:9">
      <c r="A627" s="3">
        <v>40309</v>
      </c>
      <c r="B627">
        <v>3.2160000000000002</v>
      </c>
      <c r="C627">
        <v>2.9369999999999998</v>
      </c>
      <c r="D627">
        <v>3.9529999999999998</v>
      </c>
      <c r="E627">
        <v>3.927</v>
      </c>
      <c r="F627" s="2">
        <f t="shared" si="37"/>
        <v>-0.80000000000000071</v>
      </c>
      <c r="G627" s="2">
        <f t="shared" si="38"/>
        <v>-1.8000000000000238</v>
      </c>
      <c r="H627" s="2">
        <f t="shared" si="39"/>
        <v>-1.6000000000000014</v>
      </c>
      <c r="I627" s="2">
        <f t="shared" si="40"/>
        <v>0</v>
      </c>
    </row>
    <row r="628" spans="1:9">
      <c r="A628" s="3">
        <v>40310</v>
      </c>
      <c r="B628">
        <v>3.2069999999999999</v>
      </c>
      <c r="C628">
        <v>2.9420000000000002</v>
      </c>
      <c r="D628">
        <v>3.9329999999999998</v>
      </c>
      <c r="E628">
        <v>3.9140000000000001</v>
      </c>
      <c r="F628" s="2">
        <f t="shared" si="37"/>
        <v>-0.90000000000003411</v>
      </c>
      <c r="G628" s="2">
        <f t="shared" si="38"/>
        <v>0.50000000000003375</v>
      </c>
      <c r="H628" s="2">
        <f t="shared" si="39"/>
        <v>-2.0000000000000018</v>
      </c>
      <c r="I628" s="2">
        <f t="shared" si="40"/>
        <v>-1.2999999999999901</v>
      </c>
    </row>
    <row r="629" spans="1:9">
      <c r="A629" s="3">
        <v>40311</v>
      </c>
      <c r="B629">
        <v>3.1890000000000001</v>
      </c>
      <c r="C629">
        <v>2.94</v>
      </c>
      <c r="D629">
        <v>3.867</v>
      </c>
      <c r="E629">
        <v>3.93</v>
      </c>
      <c r="F629" s="2">
        <f t="shared" si="37"/>
        <v>-1.7999999999999794</v>
      </c>
      <c r="G629" s="2">
        <f t="shared" si="38"/>
        <v>-0.20000000000002238</v>
      </c>
      <c r="H629" s="2">
        <f t="shared" si="39"/>
        <v>-6.5999999999999837</v>
      </c>
      <c r="I629" s="2">
        <f t="shared" si="40"/>
        <v>1.6000000000000014</v>
      </c>
    </row>
    <row r="630" spans="1:9">
      <c r="A630" s="3">
        <v>40312</v>
      </c>
      <c r="B630">
        <v>3.1160000000000001</v>
      </c>
      <c r="C630">
        <v>2.86</v>
      </c>
      <c r="D630">
        <v>3.903</v>
      </c>
      <c r="E630">
        <v>3.944</v>
      </c>
      <c r="F630" s="2">
        <f t="shared" si="37"/>
        <v>-7.2999999999999954</v>
      </c>
      <c r="G630" s="2">
        <f t="shared" si="38"/>
        <v>-8.0000000000000071</v>
      </c>
      <c r="H630" s="2">
        <f t="shared" si="39"/>
        <v>3.6000000000000032</v>
      </c>
      <c r="I630" s="2">
        <f t="shared" si="40"/>
        <v>1.399999999999979</v>
      </c>
    </row>
    <row r="631" spans="1:9">
      <c r="A631" s="3">
        <v>40315</v>
      </c>
      <c r="B631">
        <v>3.121</v>
      </c>
      <c r="C631">
        <v>2.863</v>
      </c>
      <c r="D631">
        <v>3.899</v>
      </c>
      <c r="E631">
        <v>3.9870000000000001</v>
      </c>
      <c r="F631" s="2">
        <f t="shared" si="37"/>
        <v>0.49999999999998934</v>
      </c>
      <c r="G631" s="2">
        <f t="shared" si="38"/>
        <v>0.30000000000001137</v>
      </c>
      <c r="H631" s="2">
        <f t="shared" si="39"/>
        <v>-0.40000000000000036</v>
      </c>
      <c r="I631" s="2">
        <f t="shared" si="40"/>
        <v>4.3000000000000149</v>
      </c>
    </row>
    <row r="632" spans="1:9">
      <c r="A632" s="3">
        <v>40316</v>
      </c>
      <c r="B632">
        <v>3.0779999999999998</v>
      </c>
      <c r="C632">
        <v>2.831</v>
      </c>
      <c r="D632">
        <v>3.8980000000000001</v>
      </c>
      <c r="E632">
        <v>4</v>
      </c>
      <c r="F632" s="2">
        <f t="shared" si="37"/>
        <v>-4.3000000000000149</v>
      </c>
      <c r="G632" s="2">
        <f t="shared" si="38"/>
        <v>-3.2000000000000028</v>
      </c>
      <c r="H632" s="2">
        <f t="shared" si="39"/>
        <v>-9.9999999999988987E-2</v>
      </c>
      <c r="I632" s="2">
        <f t="shared" si="40"/>
        <v>1.2999999999999901</v>
      </c>
    </row>
    <row r="633" spans="1:9">
      <c r="A633" s="3">
        <v>40317</v>
      </c>
      <c r="B633">
        <v>3.0129999999999999</v>
      </c>
      <c r="C633">
        <v>2.766</v>
      </c>
      <c r="D633">
        <v>3.8929999999999998</v>
      </c>
      <c r="E633">
        <v>4.024</v>
      </c>
      <c r="F633" s="2">
        <f t="shared" si="37"/>
        <v>-6.4999999999999947</v>
      </c>
      <c r="G633" s="2">
        <f t="shared" si="38"/>
        <v>-6.4999999999999947</v>
      </c>
      <c r="H633" s="2">
        <f t="shared" si="39"/>
        <v>-0.50000000000003375</v>
      </c>
      <c r="I633" s="2">
        <f t="shared" si="40"/>
        <v>2.4000000000000021</v>
      </c>
    </row>
    <row r="634" spans="1:9">
      <c r="A634" s="3">
        <v>40318</v>
      </c>
      <c r="B634">
        <v>2.9319999999999999</v>
      </c>
      <c r="C634">
        <v>2.6850000000000001</v>
      </c>
      <c r="D634">
        <v>3.9590000000000001</v>
      </c>
      <c r="E634">
        <v>4.0709999999999997</v>
      </c>
      <c r="F634" s="2">
        <f t="shared" si="37"/>
        <v>-8.0999999999999961</v>
      </c>
      <c r="G634" s="2">
        <f t="shared" si="38"/>
        <v>-8.0999999999999961</v>
      </c>
      <c r="H634" s="2">
        <f t="shared" si="39"/>
        <v>6.6000000000000281</v>
      </c>
      <c r="I634" s="2">
        <f t="shared" si="40"/>
        <v>4.6999999999999709</v>
      </c>
    </row>
    <row r="635" spans="1:9">
      <c r="A635" s="3">
        <v>40319</v>
      </c>
      <c r="B635">
        <v>2.919</v>
      </c>
      <c r="C635">
        <v>2.6659999999999999</v>
      </c>
      <c r="D635">
        <v>3.9340000000000002</v>
      </c>
      <c r="E635">
        <v>4.0519999999999996</v>
      </c>
      <c r="F635" s="2">
        <f t="shared" si="37"/>
        <v>-1.2999999999999901</v>
      </c>
      <c r="G635" s="2">
        <f t="shared" si="38"/>
        <v>-1.9000000000000128</v>
      </c>
      <c r="H635" s="2">
        <f t="shared" si="39"/>
        <v>-2.4999999999999911</v>
      </c>
      <c r="I635" s="2">
        <f t="shared" si="40"/>
        <v>-1.9000000000000128</v>
      </c>
    </row>
    <row r="636" spans="1:9">
      <c r="A636" s="3">
        <v>40322</v>
      </c>
      <c r="B636">
        <v>2.911</v>
      </c>
      <c r="C636">
        <v>2.6549999999999998</v>
      </c>
      <c r="D636">
        <v>3.9089999999999998</v>
      </c>
      <c r="E636">
        <v>4.0599999999999996</v>
      </c>
      <c r="F636" s="2">
        <f t="shared" si="37"/>
        <v>-0.80000000000000071</v>
      </c>
      <c r="G636" s="2">
        <f t="shared" si="38"/>
        <v>-1.1000000000000121</v>
      </c>
      <c r="H636" s="2">
        <f t="shared" si="39"/>
        <v>-2.5000000000000355</v>
      </c>
      <c r="I636" s="2">
        <f t="shared" si="40"/>
        <v>0.80000000000000071</v>
      </c>
    </row>
    <row r="637" spans="1:9">
      <c r="A637" s="3">
        <v>40323</v>
      </c>
      <c r="B637">
        <v>2.85</v>
      </c>
      <c r="C637">
        <v>2.5779999999999998</v>
      </c>
      <c r="D637">
        <v>3.9580000000000002</v>
      </c>
      <c r="E637">
        <v>4.1349999999999998</v>
      </c>
      <c r="F637" s="2">
        <f t="shared" si="37"/>
        <v>-6.0999999999999943</v>
      </c>
      <c r="G637" s="2">
        <f t="shared" si="38"/>
        <v>-7.6999999999999957</v>
      </c>
      <c r="H637" s="2">
        <f t="shared" si="39"/>
        <v>4.9000000000000377</v>
      </c>
      <c r="I637" s="2">
        <f t="shared" si="40"/>
        <v>7.5000000000000178</v>
      </c>
    </row>
    <row r="638" spans="1:9">
      <c r="A638" s="3">
        <v>40324</v>
      </c>
      <c r="B638">
        <v>2.9169999999999998</v>
      </c>
      <c r="C638">
        <v>2.645</v>
      </c>
      <c r="D638">
        <v>4.0190000000000001</v>
      </c>
      <c r="E638">
        <v>4.1970000000000001</v>
      </c>
      <c r="F638" s="2">
        <f t="shared" si="37"/>
        <v>6.6999999999999726</v>
      </c>
      <c r="G638" s="2">
        <f t="shared" si="38"/>
        <v>6.7000000000000171</v>
      </c>
      <c r="H638" s="2">
        <f t="shared" si="39"/>
        <v>6.0999999999999943</v>
      </c>
      <c r="I638" s="2">
        <f t="shared" si="40"/>
        <v>6.2000000000000277</v>
      </c>
    </row>
    <row r="639" spans="1:9">
      <c r="A639" s="3">
        <v>40325</v>
      </c>
      <c r="B639">
        <v>2.9620000000000002</v>
      </c>
      <c r="C639">
        <v>2.7040000000000002</v>
      </c>
      <c r="D639">
        <v>4.0990000000000002</v>
      </c>
      <c r="E639">
        <v>4.2279999999999998</v>
      </c>
      <c r="F639" s="2">
        <f t="shared" si="37"/>
        <v>4.5000000000000373</v>
      </c>
      <c r="G639" s="2">
        <f t="shared" si="38"/>
        <v>5.9000000000000163</v>
      </c>
      <c r="H639" s="2">
        <f t="shared" si="39"/>
        <v>8.0000000000000071</v>
      </c>
      <c r="I639" s="2">
        <f t="shared" si="40"/>
        <v>3.0999999999999694</v>
      </c>
    </row>
    <row r="640" spans="1:9">
      <c r="A640" s="3">
        <v>40326</v>
      </c>
      <c r="B640">
        <v>2.9409999999999998</v>
      </c>
      <c r="C640">
        <v>2.6819999999999999</v>
      </c>
      <c r="D640">
        <v>4.1349999999999998</v>
      </c>
      <c r="E640">
        <v>4.2119999999999997</v>
      </c>
      <c r="F640" s="2">
        <f t="shared" si="37"/>
        <v>-2.1000000000000352</v>
      </c>
      <c r="G640" s="2">
        <f t="shared" si="38"/>
        <v>-2.2000000000000242</v>
      </c>
      <c r="H640" s="2">
        <f t="shared" si="39"/>
        <v>3.5999999999999588</v>
      </c>
      <c r="I640" s="2">
        <f t="shared" si="40"/>
        <v>-1.6000000000000014</v>
      </c>
    </row>
    <row r="641" spans="1:9">
      <c r="A641" s="3">
        <v>40329</v>
      </c>
      <c r="B641">
        <v>2.9209999999999998</v>
      </c>
      <c r="C641">
        <v>2.66</v>
      </c>
      <c r="D641">
        <v>4.1440000000000001</v>
      </c>
      <c r="E641">
        <v>4.258</v>
      </c>
      <c r="F641" s="2">
        <f t="shared" si="37"/>
        <v>-2.0000000000000018</v>
      </c>
      <c r="G641" s="2">
        <f t="shared" si="38"/>
        <v>-2.1999999999999797</v>
      </c>
      <c r="H641" s="2">
        <f t="shared" si="39"/>
        <v>0.90000000000003411</v>
      </c>
      <c r="I641" s="2">
        <f t="shared" si="40"/>
        <v>4.6000000000000263</v>
      </c>
    </row>
    <row r="642" spans="1:9">
      <c r="A642" s="3">
        <v>40330</v>
      </c>
      <c r="B642">
        <v>2.9620000000000002</v>
      </c>
      <c r="C642">
        <v>2.6749999999999998</v>
      </c>
      <c r="D642">
        <v>4.173</v>
      </c>
      <c r="E642">
        <v>4.327</v>
      </c>
      <c r="F642" s="2">
        <f t="shared" si="37"/>
        <v>4.1000000000000369</v>
      </c>
      <c r="G642" s="2">
        <f t="shared" si="38"/>
        <v>1.499999999999968</v>
      </c>
      <c r="H642" s="2">
        <f t="shared" si="39"/>
        <v>2.8999999999999915</v>
      </c>
      <c r="I642" s="2">
        <f t="shared" si="40"/>
        <v>6.899999999999995</v>
      </c>
    </row>
    <row r="643" spans="1:9">
      <c r="A643" s="3">
        <v>40331</v>
      </c>
      <c r="B643">
        <v>2.976</v>
      </c>
      <c r="C643">
        <v>2.6549999999999998</v>
      </c>
      <c r="D643">
        <v>4.2519999999999998</v>
      </c>
      <c r="E643">
        <v>4.4219999999999997</v>
      </c>
      <c r="F643" s="2">
        <f t="shared" si="37"/>
        <v>1.399999999999979</v>
      </c>
      <c r="G643" s="2">
        <f t="shared" si="38"/>
        <v>-2.0000000000000018</v>
      </c>
      <c r="H643" s="2">
        <f t="shared" si="39"/>
        <v>7.8999999999999737</v>
      </c>
      <c r="I643" s="2">
        <f t="shared" si="40"/>
        <v>9.4999999999999751</v>
      </c>
    </row>
    <row r="644" spans="1:9">
      <c r="A644" s="3">
        <v>40332</v>
      </c>
      <c r="B644">
        <v>3.0270000000000001</v>
      </c>
      <c r="C644">
        <v>2.6760000000000002</v>
      </c>
      <c r="D644">
        <v>4.2910000000000004</v>
      </c>
      <c r="E644">
        <v>4.5179999999999998</v>
      </c>
      <c r="F644" s="2">
        <f t="shared" ref="F644:F707" si="41">(B644-B643)*100</f>
        <v>5.1000000000000156</v>
      </c>
      <c r="G644" s="2">
        <f t="shared" ref="G644:G707" si="42">(C644-C643)*100</f>
        <v>2.1000000000000352</v>
      </c>
      <c r="H644" s="2">
        <f t="shared" ref="H644:H707" si="43">(D644-D643)*100</f>
        <v>3.900000000000059</v>
      </c>
      <c r="I644" s="2">
        <f t="shared" ref="I644:I707" si="44">(E644-E643)*100</f>
        <v>9.6000000000000085</v>
      </c>
    </row>
    <row r="645" spans="1:9">
      <c r="A645" s="3">
        <v>40333</v>
      </c>
      <c r="B645">
        <v>3.0110000000000001</v>
      </c>
      <c r="C645">
        <v>2.5840000000000001</v>
      </c>
      <c r="D645">
        <v>4.2539999999999996</v>
      </c>
      <c r="E645">
        <v>4.5279999999999996</v>
      </c>
      <c r="F645" s="2">
        <f t="shared" si="41"/>
        <v>-1.6000000000000014</v>
      </c>
      <c r="G645" s="2">
        <f t="shared" si="42"/>
        <v>-9.2000000000000082</v>
      </c>
      <c r="H645" s="2">
        <f t="shared" si="43"/>
        <v>-3.700000000000081</v>
      </c>
      <c r="I645" s="2">
        <f t="shared" si="44"/>
        <v>0.99999999999997868</v>
      </c>
    </row>
    <row r="646" spans="1:9">
      <c r="A646" s="3">
        <v>40336</v>
      </c>
      <c r="B646">
        <v>3.052</v>
      </c>
      <c r="C646">
        <v>2.5630000000000002</v>
      </c>
      <c r="D646">
        <v>4.3310000000000004</v>
      </c>
      <c r="E646">
        <v>4.601</v>
      </c>
      <c r="F646" s="2">
        <f t="shared" si="41"/>
        <v>4.0999999999999925</v>
      </c>
      <c r="G646" s="2">
        <f t="shared" si="42"/>
        <v>-2.0999999999999908</v>
      </c>
      <c r="H646" s="2">
        <f t="shared" si="43"/>
        <v>7.7000000000000846</v>
      </c>
      <c r="I646" s="2">
        <f t="shared" si="44"/>
        <v>7.3000000000000398</v>
      </c>
    </row>
    <row r="647" spans="1:9">
      <c r="A647" s="3">
        <v>40337</v>
      </c>
      <c r="B647">
        <v>3.0680000000000001</v>
      </c>
      <c r="C647">
        <v>2.512</v>
      </c>
      <c r="D647">
        <v>4.2930000000000001</v>
      </c>
      <c r="E647">
        <v>4.5940000000000003</v>
      </c>
      <c r="F647" s="2">
        <f t="shared" si="41"/>
        <v>1.6000000000000014</v>
      </c>
      <c r="G647" s="2">
        <f t="shared" si="42"/>
        <v>-5.1000000000000156</v>
      </c>
      <c r="H647" s="2">
        <f t="shared" si="43"/>
        <v>-3.8000000000000256</v>
      </c>
      <c r="I647" s="2">
        <f t="shared" si="44"/>
        <v>-0.69999999999996732</v>
      </c>
    </row>
    <row r="648" spans="1:9">
      <c r="A648" s="3">
        <v>40338</v>
      </c>
      <c r="B648">
        <v>3.0569999999999999</v>
      </c>
      <c r="C648">
        <v>2.5670000000000002</v>
      </c>
      <c r="D648">
        <v>4.1390000000000002</v>
      </c>
      <c r="E648">
        <v>4.5709999999999997</v>
      </c>
      <c r="F648" s="2">
        <f t="shared" si="41"/>
        <v>-1.1000000000000121</v>
      </c>
      <c r="G648" s="2">
        <f t="shared" si="42"/>
        <v>5.500000000000016</v>
      </c>
      <c r="H648" s="2">
        <f t="shared" si="43"/>
        <v>-15.399999999999991</v>
      </c>
      <c r="I648" s="2">
        <f t="shared" si="44"/>
        <v>-2.3000000000000576</v>
      </c>
    </row>
    <row r="649" spans="1:9">
      <c r="A649" s="3">
        <v>40339</v>
      </c>
      <c r="B649">
        <v>3.0710000000000002</v>
      </c>
      <c r="C649">
        <v>2.61</v>
      </c>
      <c r="D649">
        <v>4.0209999999999999</v>
      </c>
      <c r="E649">
        <v>4.4749999999999996</v>
      </c>
      <c r="F649" s="2">
        <f t="shared" si="41"/>
        <v>1.4000000000000234</v>
      </c>
      <c r="G649" s="2">
        <f t="shared" si="42"/>
        <v>4.2999999999999705</v>
      </c>
      <c r="H649" s="2">
        <f t="shared" si="43"/>
        <v>-11.800000000000033</v>
      </c>
      <c r="I649" s="2">
        <f t="shared" si="44"/>
        <v>-9.6000000000000085</v>
      </c>
    </row>
    <row r="650" spans="1:9">
      <c r="A650" s="3">
        <v>40340</v>
      </c>
      <c r="B650">
        <v>3.0249999999999999</v>
      </c>
      <c r="C650">
        <v>2.5659999999999998</v>
      </c>
      <c r="D650">
        <v>4.0279999999999996</v>
      </c>
      <c r="E650">
        <v>4.4619999999999997</v>
      </c>
      <c r="F650" s="2">
        <f t="shared" si="41"/>
        <v>-4.6000000000000263</v>
      </c>
      <c r="G650" s="2">
        <f t="shared" si="42"/>
        <v>-4.4000000000000039</v>
      </c>
      <c r="H650" s="2">
        <f t="shared" si="43"/>
        <v>0.69999999999996732</v>
      </c>
      <c r="I650" s="2">
        <f t="shared" si="44"/>
        <v>-1.2999999999999901</v>
      </c>
    </row>
    <row r="651" spans="1:9">
      <c r="A651" s="3">
        <v>40343</v>
      </c>
      <c r="B651">
        <v>3.0939999999999999</v>
      </c>
      <c r="C651">
        <v>2.6379999999999999</v>
      </c>
      <c r="D651">
        <v>4.08</v>
      </c>
      <c r="E651">
        <v>4.68</v>
      </c>
      <c r="F651" s="2">
        <f t="shared" si="41"/>
        <v>6.899999999999995</v>
      </c>
      <c r="G651" s="2">
        <f t="shared" si="42"/>
        <v>7.2000000000000064</v>
      </c>
      <c r="H651" s="2">
        <f t="shared" si="43"/>
        <v>5.200000000000049</v>
      </c>
      <c r="I651" s="2">
        <f t="shared" si="44"/>
        <v>21.799999999999997</v>
      </c>
    </row>
    <row r="652" spans="1:9">
      <c r="A652" s="3">
        <v>40344</v>
      </c>
      <c r="B652">
        <v>3.11</v>
      </c>
      <c r="C652">
        <v>2.6739999999999999</v>
      </c>
      <c r="D652">
        <v>4.0410000000000004</v>
      </c>
      <c r="E652">
        <v>4.7380000000000004</v>
      </c>
      <c r="F652" s="2">
        <f t="shared" si="41"/>
        <v>1.6000000000000014</v>
      </c>
      <c r="G652" s="2">
        <f t="shared" si="42"/>
        <v>3.6000000000000032</v>
      </c>
      <c r="H652" s="2">
        <f t="shared" si="43"/>
        <v>-3.8999999999999702</v>
      </c>
      <c r="I652" s="2">
        <f t="shared" si="44"/>
        <v>5.8000000000000718</v>
      </c>
    </row>
    <row r="653" spans="1:9">
      <c r="A653" s="3">
        <v>40345</v>
      </c>
      <c r="B653">
        <v>3.1160000000000001</v>
      </c>
      <c r="C653">
        <v>2.6709999999999998</v>
      </c>
      <c r="D653">
        <v>4.0510000000000002</v>
      </c>
      <c r="E653">
        <v>4.8819999999999997</v>
      </c>
      <c r="F653" s="2">
        <f t="shared" si="41"/>
        <v>0.60000000000002274</v>
      </c>
      <c r="G653" s="2">
        <f t="shared" si="42"/>
        <v>-0.30000000000001137</v>
      </c>
      <c r="H653" s="2">
        <f t="shared" si="43"/>
        <v>0.99999999999997868</v>
      </c>
      <c r="I653" s="2">
        <f t="shared" si="44"/>
        <v>14.399999999999924</v>
      </c>
    </row>
    <row r="654" spans="1:9">
      <c r="A654" s="3">
        <v>40346</v>
      </c>
      <c r="B654">
        <v>3.093</v>
      </c>
      <c r="C654">
        <v>2.6629999999999998</v>
      </c>
      <c r="D654">
        <v>4.024</v>
      </c>
      <c r="E654">
        <v>4.774</v>
      </c>
      <c r="F654" s="2">
        <f t="shared" si="41"/>
        <v>-2.3000000000000131</v>
      </c>
      <c r="G654" s="2">
        <f t="shared" si="42"/>
        <v>-0.80000000000000071</v>
      </c>
      <c r="H654" s="2">
        <f t="shared" si="43"/>
        <v>-2.7000000000000135</v>
      </c>
      <c r="I654" s="2">
        <f t="shared" si="44"/>
        <v>-10.799999999999965</v>
      </c>
    </row>
    <row r="655" spans="1:9">
      <c r="A655" s="3">
        <v>40347</v>
      </c>
      <c r="B655">
        <v>3.11</v>
      </c>
      <c r="C655">
        <v>2.7290000000000001</v>
      </c>
      <c r="D655">
        <v>3.976</v>
      </c>
      <c r="E655">
        <v>4.5919999999999996</v>
      </c>
      <c r="F655" s="2">
        <f t="shared" si="41"/>
        <v>1.6999999999999904</v>
      </c>
      <c r="G655" s="2">
        <f t="shared" si="42"/>
        <v>6.6000000000000281</v>
      </c>
      <c r="H655" s="2">
        <f t="shared" si="43"/>
        <v>-4.8000000000000043</v>
      </c>
      <c r="I655" s="2">
        <f t="shared" si="44"/>
        <v>-18.200000000000038</v>
      </c>
    </row>
    <row r="656" spans="1:9">
      <c r="A656" s="3">
        <v>40350</v>
      </c>
      <c r="B656">
        <v>3.1070000000000002</v>
      </c>
      <c r="C656">
        <v>2.766</v>
      </c>
      <c r="D656">
        <v>3.98</v>
      </c>
      <c r="E656">
        <v>4.4640000000000004</v>
      </c>
      <c r="F656" s="2">
        <f t="shared" si="41"/>
        <v>-0.29999999999996696</v>
      </c>
      <c r="G656" s="2">
        <f t="shared" si="42"/>
        <v>3.6999999999999922</v>
      </c>
      <c r="H656" s="2">
        <f t="shared" si="43"/>
        <v>0.40000000000000036</v>
      </c>
      <c r="I656" s="2">
        <f t="shared" si="44"/>
        <v>-12.799999999999923</v>
      </c>
    </row>
    <row r="657" spans="1:9">
      <c r="A657" s="3">
        <v>40351</v>
      </c>
      <c r="B657">
        <v>3.0670000000000002</v>
      </c>
      <c r="C657">
        <v>2.6920000000000002</v>
      </c>
      <c r="D657">
        <v>4.0179999999999998</v>
      </c>
      <c r="E657">
        <v>4.5170000000000003</v>
      </c>
      <c r="F657" s="2">
        <f t="shared" si="41"/>
        <v>-4.0000000000000036</v>
      </c>
      <c r="G657" s="2">
        <f t="shared" si="42"/>
        <v>-7.3999999999999844</v>
      </c>
      <c r="H657" s="2">
        <f t="shared" si="43"/>
        <v>3.7999999999999812</v>
      </c>
      <c r="I657" s="2">
        <f t="shared" si="44"/>
        <v>5.2999999999999936</v>
      </c>
    </row>
    <row r="658" spans="1:9">
      <c r="A658" s="3">
        <v>40352</v>
      </c>
      <c r="B658">
        <v>3.0790000000000002</v>
      </c>
      <c r="C658">
        <v>2.6469999999999998</v>
      </c>
      <c r="D658">
        <v>4.0519999999999996</v>
      </c>
      <c r="E658">
        <v>4.54</v>
      </c>
      <c r="F658" s="2">
        <f t="shared" si="41"/>
        <v>1.2000000000000011</v>
      </c>
      <c r="G658" s="2">
        <f t="shared" si="42"/>
        <v>-4.5000000000000373</v>
      </c>
      <c r="H658" s="2">
        <f t="shared" si="43"/>
        <v>3.3999999999999808</v>
      </c>
      <c r="I658" s="2">
        <f t="shared" si="44"/>
        <v>2.2999999999999687</v>
      </c>
    </row>
    <row r="659" spans="1:9">
      <c r="A659" s="3">
        <v>40353</v>
      </c>
      <c r="B659">
        <v>3.0609999999999999</v>
      </c>
      <c r="C659">
        <v>2.6019999999999999</v>
      </c>
      <c r="D659">
        <v>4.0330000000000004</v>
      </c>
      <c r="E659">
        <v>4.452</v>
      </c>
      <c r="F659" s="2">
        <f t="shared" si="41"/>
        <v>-1.8000000000000238</v>
      </c>
      <c r="G659" s="2">
        <f t="shared" si="42"/>
        <v>-4.4999999999999929</v>
      </c>
      <c r="H659" s="2">
        <f t="shared" si="43"/>
        <v>-1.899999999999924</v>
      </c>
      <c r="I659" s="2">
        <f t="shared" si="44"/>
        <v>-8.8000000000000078</v>
      </c>
    </row>
    <row r="660" spans="1:9">
      <c r="A660" s="3">
        <v>40354</v>
      </c>
      <c r="B660">
        <v>3.0920000000000001</v>
      </c>
      <c r="C660">
        <v>2.6110000000000002</v>
      </c>
      <c r="D660">
        <v>4.0789999999999997</v>
      </c>
      <c r="E660">
        <v>4.4640000000000004</v>
      </c>
      <c r="F660" s="2">
        <f t="shared" si="41"/>
        <v>3.1000000000000139</v>
      </c>
      <c r="G660" s="2">
        <f t="shared" si="42"/>
        <v>0.90000000000003411</v>
      </c>
      <c r="H660" s="2">
        <f t="shared" si="43"/>
        <v>4.5999999999999375</v>
      </c>
      <c r="I660" s="2">
        <f t="shared" si="44"/>
        <v>1.2000000000000455</v>
      </c>
    </row>
    <row r="661" spans="1:9">
      <c r="A661" s="3">
        <v>40357</v>
      </c>
      <c r="B661">
        <v>3.1110000000000002</v>
      </c>
      <c r="C661">
        <v>2.585</v>
      </c>
      <c r="D661">
        <v>4.1239999999999997</v>
      </c>
      <c r="E661">
        <v>4.5359999999999996</v>
      </c>
      <c r="F661" s="2">
        <f t="shared" si="41"/>
        <v>1.9000000000000128</v>
      </c>
      <c r="G661" s="2">
        <f t="shared" si="42"/>
        <v>-2.6000000000000245</v>
      </c>
      <c r="H661" s="2">
        <f t="shared" si="43"/>
        <v>4.4999999999999929</v>
      </c>
      <c r="I661" s="2">
        <f t="shared" si="44"/>
        <v>7.1999999999999176</v>
      </c>
    </row>
    <row r="662" spans="1:9">
      <c r="A662" s="3">
        <v>40358</v>
      </c>
      <c r="B662">
        <v>3.0670000000000002</v>
      </c>
      <c r="C662">
        <v>2.5590000000000002</v>
      </c>
      <c r="D662">
        <v>4.13</v>
      </c>
      <c r="E662">
        <v>4.609</v>
      </c>
      <c r="F662" s="2">
        <f t="shared" si="41"/>
        <v>-4.4000000000000039</v>
      </c>
      <c r="G662" s="2">
        <f t="shared" si="42"/>
        <v>-2.5999999999999801</v>
      </c>
      <c r="H662" s="2">
        <f t="shared" si="43"/>
        <v>0.60000000000002274</v>
      </c>
      <c r="I662" s="2">
        <f t="shared" si="44"/>
        <v>7.3000000000000398</v>
      </c>
    </row>
    <row r="663" spans="1:9">
      <c r="A663" s="3">
        <v>40359</v>
      </c>
      <c r="B663">
        <v>3.05</v>
      </c>
      <c r="C663">
        <v>2.577</v>
      </c>
      <c r="D663">
        <v>4.0940000000000003</v>
      </c>
      <c r="E663">
        <v>4.5609999999999999</v>
      </c>
      <c r="F663" s="2">
        <f t="shared" si="41"/>
        <v>-1.7000000000000348</v>
      </c>
      <c r="G663" s="2">
        <f t="shared" si="42"/>
        <v>1.7999999999999794</v>
      </c>
      <c r="H663" s="2">
        <f t="shared" si="43"/>
        <v>-3.5999999999999588</v>
      </c>
      <c r="I663" s="2">
        <f t="shared" si="44"/>
        <v>-4.8000000000000043</v>
      </c>
    </row>
    <row r="664" spans="1:9">
      <c r="A664" s="3">
        <v>40360</v>
      </c>
      <c r="B664">
        <v>2.9980000000000002</v>
      </c>
      <c r="C664">
        <v>2.5659999999999998</v>
      </c>
      <c r="D664">
        <v>4.0780000000000003</v>
      </c>
      <c r="E664">
        <v>4.5750000000000002</v>
      </c>
      <c r="F664" s="2">
        <f t="shared" si="41"/>
        <v>-5.1999999999999602</v>
      </c>
      <c r="G664" s="2">
        <f t="shared" si="42"/>
        <v>-1.1000000000000121</v>
      </c>
      <c r="H664" s="2">
        <f t="shared" si="43"/>
        <v>-1.6000000000000014</v>
      </c>
      <c r="I664" s="2">
        <f t="shared" si="44"/>
        <v>1.4000000000000234</v>
      </c>
    </row>
    <row r="665" spans="1:9">
      <c r="A665" s="3">
        <v>40361</v>
      </c>
      <c r="B665">
        <v>2.98</v>
      </c>
      <c r="C665">
        <v>2.5830000000000002</v>
      </c>
      <c r="D665">
        <v>4.0220000000000002</v>
      </c>
      <c r="E665">
        <v>4.5229999999999997</v>
      </c>
      <c r="F665" s="2">
        <f t="shared" si="41"/>
        <v>-1.8000000000000238</v>
      </c>
      <c r="G665" s="2">
        <f t="shared" si="42"/>
        <v>1.7000000000000348</v>
      </c>
      <c r="H665" s="2">
        <f t="shared" si="43"/>
        <v>-5.600000000000005</v>
      </c>
      <c r="I665" s="2">
        <f t="shared" si="44"/>
        <v>-5.200000000000049</v>
      </c>
    </row>
    <row r="666" spans="1:9">
      <c r="A666" s="3">
        <v>40364</v>
      </c>
      <c r="B666">
        <v>2.923</v>
      </c>
      <c r="C666">
        <v>2.5430000000000001</v>
      </c>
      <c r="D666">
        <v>4.0110000000000001</v>
      </c>
      <c r="E666">
        <v>4.609</v>
      </c>
      <c r="F666" s="2">
        <f t="shared" si="41"/>
        <v>-5.699999999999994</v>
      </c>
      <c r="G666" s="2">
        <f t="shared" si="42"/>
        <v>-4.0000000000000036</v>
      </c>
      <c r="H666" s="2">
        <f t="shared" si="43"/>
        <v>-1.1000000000000121</v>
      </c>
      <c r="I666" s="2">
        <f t="shared" si="44"/>
        <v>8.6000000000000298</v>
      </c>
    </row>
    <row r="667" spans="1:9">
      <c r="A667" s="3">
        <v>40365</v>
      </c>
      <c r="B667">
        <v>2.9580000000000002</v>
      </c>
      <c r="C667">
        <v>2.589</v>
      </c>
      <c r="D667">
        <v>4.0650000000000004</v>
      </c>
      <c r="E667">
        <v>4.6719999999999997</v>
      </c>
      <c r="F667" s="2">
        <f t="shared" si="41"/>
        <v>3.5000000000000142</v>
      </c>
      <c r="G667" s="2">
        <f t="shared" si="42"/>
        <v>4.5999999999999819</v>
      </c>
      <c r="H667" s="2">
        <f t="shared" si="43"/>
        <v>5.400000000000027</v>
      </c>
      <c r="I667" s="2">
        <f t="shared" si="44"/>
        <v>6.2999999999999723</v>
      </c>
    </row>
    <row r="668" spans="1:9">
      <c r="A668" s="3">
        <v>40366</v>
      </c>
      <c r="B668">
        <v>2.9689999999999999</v>
      </c>
      <c r="C668">
        <v>2.5979999999999999</v>
      </c>
      <c r="D668">
        <v>4.0830000000000002</v>
      </c>
      <c r="E668">
        <v>4.6550000000000002</v>
      </c>
      <c r="F668" s="2">
        <f t="shared" si="41"/>
        <v>1.0999999999999677</v>
      </c>
      <c r="G668" s="2">
        <f t="shared" si="42"/>
        <v>0.8999999999999897</v>
      </c>
      <c r="H668" s="2">
        <f t="shared" si="43"/>
        <v>1.7999999999999794</v>
      </c>
      <c r="I668" s="2">
        <f t="shared" si="44"/>
        <v>-1.699999999999946</v>
      </c>
    </row>
    <row r="669" spans="1:9">
      <c r="A669" s="3">
        <v>40367</v>
      </c>
      <c r="B669">
        <v>2.9780000000000002</v>
      </c>
      <c r="C669">
        <v>2.6320000000000001</v>
      </c>
      <c r="D669">
        <v>4.0510000000000002</v>
      </c>
      <c r="E669">
        <v>4.6500000000000004</v>
      </c>
      <c r="F669" s="2">
        <f t="shared" si="41"/>
        <v>0.90000000000003411</v>
      </c>
      <c r="G669" s="2">
        <f t="shared" si="42"/>
        <v>3.4000000000000252</v>
      </c>
      <c r="H669" s="2">
        <f t="shared" si="43"/>
        <v>-3.2000000000000028</v>
      </c>
      <c r="I669" s="2">
        <f t="shared" si="44"/>
        <v>-0.49999999999998934</v>
      </c>
    </row>
    <row r="670" spans="1:9">
      <c r="A670" s="3">
        <v>40368</v>
      </c>
      <c r="B670">
        <v>2.9620000000000002</v>
      </c>
      <c r="C670">
        <v>2.6339999999999999</v>
      </c>
      <c r="D670">
        <v>4.0229999999999997</v>
      </c>
      <c r="E670">
        <v>4.6929999999999996</v>
      </c>
      <c r="F670" s="2">
        <f t="shared" si="41"/>
        <v>-1.6000000000000014</v>
      </c>
      <c r="G670" s="2">
        <f t="shared" si="42"/>
        <v>0.19999999999997797</v>
      </c>
      <c r="H670" s="2">
        <f t="shared" si="43"/>
        <v>-2.8000000000000469</v>
      </c>
      <c r="I670" s="2">
        <f t="shared" si="44"/>
        <v>4.2999999999999261</v>
      </c>
    </row>
    <row r="671" spans="1:9">
      <c r="A671" s="3">
        <v>40371</v>
      </c>
      <c r="B671">
        <v>2.931</v>
      </c>
      <c r="C671">
        <v>2.589</v>
      </c>
      <c r="D671">
        <v>4.0309999999999997</v>
      </c>
      <c r="E671">
        <v>4.6619999999999999</v>
      </c>
      <c r="F671" s="2">
        <f t="shared" si="41"/>
        <v>-3.1000000000000139</v>
      </c>
      <c r="G671" s="2">
        <f t="shared" si="42"/>
        <v>-4.4999999999999929</v>
      </c>
      <c r="H671" s="2">
        <f t="shared" si="43"/>
        <v>0.80000000000000071</v>
      </c>
      <c r="I671" s="2">
        <f t="shared" si="44"/>
        <v>-3.0999999999999694</v>
      </c>
    </row>
    <row r="672" spans="1:9">
      <c r="A672" s="3">
        <v>40372</v>
      </c>
      <c r="B672">
        <v>2.9660000000000002</v>
      </c>
      <c r="C672">
        <v>2.641</v>
      </c>
      <c r="D672">
        <v>4.0640000000000001</v>
      </c>
      <c r="E672">
        <v>4.6459999999999999</v>
      </c>
      <c r="F672" s="2">
        <f t="shared" si="41"/>
        <v>3.5000000000000142</v>
      </c>
      <c r="G672" s="2">
        <f t="shared" si="42"/>
        <v>5.2000000000000046</v>
      </c>
      <c r="H672" s="2">
        <f t="shared" si="43"/>
        <v>3.3000000000000362</v>
      </c>
      <c r="I672" s="2">
        <f t="shared" si="44"/>
        <v>-1.6000000000000014</v>
      </c>
    </row>
    <row r="673" spans="1:9">
      <c r="A673" s="3">
        <v>40373</v>
      </c>
      <c r="B673">
        <v>2.9889999999999999</v>
      </c>
      <c r="C673">
        <v>2.6549999999999998</v>
      </c>
      <c r="D673">
        <v>4.1230000000000002</v>
      </c>
      <c r="E673">
        <v>4.7270000000000003</v>
      </c>
      <c r="F673" s="2">
        <f t="shared" si="41"/>
        <v>2.2999999999999687</v>
      </c>
      <c r="G673" s="2">
        <f t="shared" si="42"/>
        <v>1.399999999999979</v>
      </c>
      <c r="H673" s="2">
        <f t="shared" si="43"/>
        <v>5.9000000000000163</v>
      </c>
      <c r="I673" s="2">
        <f t="shared" si="44"/>
        <v>8.1000000000000405</v>
      </c>
    </row>
    <row r="674" spans="1:9">
      <c r="A674" s="3">
        <v>40374</v>
      </c>
      <c r="B674">
        <v>2.9929999999999999</v>
      </c>
      <c r="C674">
        <v>2.653</v>
      </c>
      <c r="D674">
        <v>4.13</v>
      </c>
      <c r="E674">
        <v>4.6239999999999997</v>
      </c>
      <c r="F674" s="2">
        <f t="shared" si="41"/>
        <v>0.40000000000000036</v>
      </c>
      <c r="G674" s="2">
        <f t="shared" si="42"/>
        <v>-0.19999999999997797</v>
      </c>
      <c r="H674" s="2">
        <f t="shared" si="43"/>
        <v>0.69999999999996732</v>
      </c>
      <c r="I674" s="2">
        <f t="shared" si="44"/>
        <v>-10.300000000000065</v>
      </c>
    </row>
    <row r="675" spans="1:9">
      <c r="A675" s="3">
        <v>40375</v>
      </c>
      <c r="B675">
        <v>2.952</v>
      </c>
      <c r="C675">
        <v>2.6059999999999999</v>
      </c>
      <c r="D675">
        <v>4.0789999999999997</v>
      </c>
      <c r="E675">
        <v>4.4619999999999997</v>
      </c>
      <c r="F675" s="2">
        <f t="shared" si="41"/>
        <v>-4.0999999999999925</v>
      </c>
      <c r="G675" s="2">
        <f t="shared" si="42"/>
        <v>-4.7000000000000153</v>
      </c>
      <c r="H675" s="2">
        <f t="shared" si="43"/>
        <v>-5.1000000000000156</v>
      </c>
      <c r="I675" s="2">
        <f t="shared" si="44"/>
        <v>-16.199999999999992</v>
      </c>
    </row>
    <row r="676" spans="1:9">
      <c r="A676" s="3">
        <v>40378</v>
      </c>
      <c r="B676">
        <v>2.9950000000000001</v>
      </c>
      <c r="C676">
        <v>2.65</v>
      </c>
      <c r="D676">
        <v>4.0519999999999996</v>
      </c>
      <c r="E676">
        <v>4.407</v>
      </c>
      <c r="F676" s="2">
        <f t="shared" si="41"/>
        <v>4.3000000000000149</v>
      </c>
      <c r="G676" s="2">
        <f t="shared" si="42"/>
        <v>4.4000000000000039</v>
      </c>
      <c r="H676" s="2">
        <f t="shared" si="43"/>
        <v>-2.7000000000000135</v>
      </c>
      <c r="I676" s="2">
        <f t="shared" si="44"/>
        <v>-5.4999999999999716</v>
      </c>
    </row>
    <row r="677" spans="1:9">
      <c r="A677" s="3">
        <v>40379</v>
      </c>
      <c r="B677">
        <v>2.9729999999999999</v>
      </c>
      <c r="C677">
        <v>2.6360000000000001</v>
      </c>
      <c r="D677">
        <v>4.0010000000000003</v>
      </c>
      <c r="E677">
        <v>4.327</v>
      </c>
      <c r="F677" s="2">
        <f t="shared" si="41"/>
        <v>-2.2000000000000242</v>
      </c>
      <c r="G677" s="2">
        <f t="shared" si="42"/>
        <v>-1.399999999999979</v>
      </c>
      <c r="H677" s="2">
        <f t="shared" si="43"/>
        <v>-5.0999999999999268</v>
      </c>
      <c r="I677" s="2">
        <f t="shared" si="44"/>
        <v>-8.0000000000000071</v>
      </c>
    </row>
    <row r="678" spans="1:9">
      <c r="A678" s="3">
        <v>40380</v>
      </c>
      <c r="B678">
        <v>2.9710000000000001</v>
      </c>
      <c r="C678">
        <v>2.6379999999999999</v>
      </c>
      <c r="D678">
        <v>4.0119999999999996</v>
      </c>
      <c r="E678">
        <v>4.3170000000000002</v>
      </c>
      <c r="F678" s="2">
        <f t="shared" si="41"/>
        <v>-0.19999999999997797</v>
      </c>
      <c r="G678" s="2">
        <f t="shared" si="42"/>
        <v>0.19999999999997797</v>
      </c>
      <c r="H678" s="2">
        <f t="shared" si="43"/>
        <v>1.0999999999999233</v>
      </c>
      <c r="I678" s="2">
        <f t="shared" si="44"/>
        <v>-0.99999999999997868</v>
      </c>
    </row>
    <row r="679" spans="1:9">
      <c r="A679" s="3">
        <v>40381</v>
      </c>
      <c r="B679">
        <v>2.9860000000000002</v>
      </c>
      <c r="C679">
        <v>2.665</v>
      </c>
      <c r="D679">
        <v>4.0220000000000002</v>
      </c>
      <c r="E679">
        <v>4.3609999999999998</v>
      </c>
      <c r="F679" s="2">
        <f t="shared" si="41"/>
        <v>1.5000000000000124</v>
      </c>
      <c r="G679" s="2">
        <f t="shared" si="42"/>
        <v>2.7000000000000135</v>
      </c>
      <c r="H679" s="2">
        <f t="shared" si="43"/>
        <v>1.0000000000000675</v>
      </c>
      <c r="I679" s="2">
        <f t="shared" si="44"/>
        <v>4.3999999999999595</v>
      </c>
    </row>
    <row r="680" spans="1:9">
      <c r="A680" s="3">
        <v>40382</v>
      </c>
      <c r="B680">
        <v>2.9980000000000002</v>
      </c>
      <c r="C680">
        <v>2.706</v>
      </c>
      <c r="D680">
        <v>4.024</v>
      </c>
      <c r="E680">
        <v>4.3550000000000004</v>
      </c>
      <c r="F680" s="2">
        <f t="shared" si="41"/>
        <v>1.2000000000000011</v>
      </c>
      <c r="G680" s="2">
        <f t="shared" si="42"/>
        <v>4.0999999999999925</v>
      </c>
      <c r="H680" s="2">
        <f t="shared" si="43"/>
        <v>0.19999999999997797</v>
      </c>
      <c r="I680" s="2">
        <f t="shared" si="44"/>
        <v>-0.59999999999993392</v>
      </c>
    </row>
    <row r="681" spans="1:9">
      <c r="A681" s="3">
        <v>40385</v>
      </c>
      <c r="B681">
        <v>3.0259999999999998</v>
      </c>
      <c r="C681">
        <v>2.7610000000000001</v>
      </c>
      <c r="D681">
        <v>3.996</v>
      </c>
      <c r="E681">
        <v>4.2430000000000003</v>
      </c>
      <c r="F681" s="2">
        <f t="shared" si="41"/>
        <v>2.7999999999999581</v>
      </c>
      <c r="G681" s="2">
        <f t="shared" si="42"/>
        <v>5.500000000000016</v>
      </c>
      <c r="H681" s="2">
        <f t="shared" si="43"/>
        <v>-2.8000000000000025</v>
      </c>
      <c r="I681" s="2">
        <f t="shared" si="44"/>
        <v>-11.20000000000001</v>
      </c>
    </row>
    <row r="682" spans="1:9">
      <c r="A682" s="3">
        <v>40386</v>
      </c>
      <c r="B682">
        <v>3.0310000000000001</v>
      </c>
      <c r="C682">
        <v>2.77</v>
      </c>
      <c r="D682">
        <v>3.9740000000000002</v>
      </c>
      <c r="E682">
        <v>4.1440000000000001</v>
      </c>
      <c r="F682" s="2">
        <f t="shared" si="41"/>
        <v>0.50000000000003375</v>
      </c>
      <c r="G682" s="2">
        <f t="shared" si="42"/>
        <v>0.8999999999999897</v>
      </c>
      <c r="H682" s="2">
        <f t="shared" si="43"/>
        <v>-2.1999999999999797</v>
      </c>
      <c r="I682" s="2">
        <f t="shared" si="44"/>
        <v>-9.9000000000000199</v>
      </c>
    </row>
    <row r="683" spans="1:9">
      <c r="A683" s="3">
        <v>40387</v>
      </c>
      <c r="B683">
        <v>3.012</v>
      </c>
      <c r="C683">
        <v>2.7490000000000001</v>
      </c>
      <c r="D683">
        <v>3.9820000000000002</v>
      </c>
      <c r="E683">
        <v>4.2249999999999996</v>
      </c>
      <c r="F683" s="2">
        <f t="shared" si="41"/>
        <v>-1.9000000000000128</v>
      </c>
      <c r="G683" s="2">
        <f t="shared" si="42"/>
        <v>-2.0999999999999908</v>
      </c>
      <c r="H683" s="2">
        <f t="shared" si="43"/>
        <v>0.80000000000000071</v>
      </c>
      <c r="I683" s="2">
        <f t="shared" si="44"/>
        <v>8.0999999999999517</v>
      </c>
    </row>
    <row r="684" spans="1:9">
      <c r="A684" s="3">
        <v>40388</v>
      </c>
      <c r="B684">
        <v>2.9910000000000001</v>
      </c>
      <c r="C684">
        <v>2.7170000000000001</v>
      </c>
      <c r="D684">
        <v>3.9729999999999999</v>
      </c>
      <c r="E684">
        <v>4.2380000000000004</v>
      </c>
      <c r="F684" s="2">
        <f t="shared" si="41"/>
        <v>-2.0999999999999908</v>
      </c>
      <c r="G684" s="2">
        <f t="shared" si="42"/>
        <v>-3.2000000000000028</v>
      </c>
      <c r="H684" s="2">
        <f t="shared" si="43"/>
        <v>-0.90000000000003411</v>
      </c>
      <c r="I684" s="2">
        <f t="shared" si="44"/>
        <v>1.3000000000000789</v>
      </c>
    </row>
    <row r="685" spans="1:9">
      <c r="A685" s="3">
        <v>40389</v>
      </c>
      <c r="B685">
        <v>2.9449999999999998</v>
      </c>
      <c r="C685">
        <v>2.669</v>
      </c>
      <c r="D685">
        <v>3.9540000000000002</v>
      </c>
      <c r="E685">
        <v>4.2110000000000003</v>
      </c>
      <c r="F685" s="2">
        <f t="shared" si="41"/>
        <v>-4.6000000000000263</v>
      </c>
      <c r="G685" s="2">
        <f t="shared" si="42"/>
        <v>-4.8000000000000043</v>
      </c>
      <c r="H685" s="2">
        <f t="shared" si="43"/>
        <v>-1.8999999999999684</v>
      </c>
      <c r="I685" s="2">
        <f t="shared" si="44"/>
        <v>-2.7000000000000135</v>
      </c>
    </row>
    <row r="686" spans="1:9">
      <c r="A686" s="3">
        <v>40392</v>
      </c>
      <c r="B686">
        <v>2.968</v>
      </c>
      <c r="C686">
        <v>2.698</v>
      </c>
      <c r="D686">
        <v>3.92</v>
      </c>
      <c r="E686">
        <v>4.16</v>
      </c>
      <c r="F686" s="2">
        <f t="shared" si="41"/>
        <v>2.3000000000000131</v>
      </c>
      <c r="G686" s="2">
        <f t="shared" si="42"/>
        <v>2.8999999999999915</v>
      </c>
      <c r="H686" s="2">
        <f t="shared" si="43"/>
        <v>-3.4000000000000252</v>
      </c>
      <c r="I686" s="2">
        <f t="shared" si="44"/>
        <v>-5.1000000000000156</v>
      </c>
    </row>
    <row r="687" spans="1:9">
      <c r="A687" s="3">
        <v>40393</v>
      </c>
      <c r="B687">
        <v>2.8860000000000001</v>
      </c>
      <c r="C687">
        <v>2.6070000000000002</v>
      </c>
      <c r="D687">
        <v>3.8730000000000002</v>
      </c>
      <c r="E687">
        <v>4.1269999999999998</v>
      </c>
      <c r="F687" s="2">
        <f t="shared" si="41"/>
        <v>-8.1999999999999851</v>
      </c>
      <c r="G687" s="2">
        <f t="shared" si="42"/>
        <v>-9.0999999999999748</v>
      </c>
      <c r="H687" s="2">
        <f t="shared" si="43"/>
        <v>-4.6999999999999709</v>
      </c>
      <c r="I687" s="2">
        <f t="shared" si="44"/>
        <v>-3.3000000000000362</v>
      </c>
    </row>
    <row r="688" spans="1:9">
      <c r="A688" s="3">
        <v>40394</v>
      </c>
      <c r="B688">
        <v>2.871</v>
      </c>
      <c r="C688">
        <v>2.6040000000000001</v>
      </c>
      <c r="D688">
        <v>3.8570000000000002</v>
      </c>
      <c r="E688">
        <v>4.1440000000000001</v>
      </c>
      <c r="F688" s="2">
        <f t="shared" si="41"/>
        <v>-1.5000000000000124</v>
      </c>
      <c r="G688" s="2">
        <f t="shared" si="42"/>
        <v>-0.30000000000001137</v>
      </c>
      <c r="H688" s="2">
        <f t="shared" si="43"/>
        <v>-1.6000000000000014</v>
      </c>
      <c r="I688" s="2">
        <f t="shared" si="44"/>
        <v>1.7000000000000348</v>
      </c>
    </row>
    <row r="689" spans="1:9">
      <c r="A689" s="3">
        <v>40395</v>
      </c>
      <c r="B689">
        <v>2.82</v>
      </c>
      <c r="C689">
        <v>2.5619999999999998</v>
      </c>
      <c r="D689">
        <v>3.8330000000000002</v>
      </c>
      <c r="E689">
        <v>4.1139999999999999</v>
      </c>
      <c r="F689" s="2">
        <f t="shared" si="41"/>
        <v>-5.1000000000000156</v>
      </c>
      <c r="G689" s="2">
        <f t="shared" si="42"/>
        <v>-4.2000000000000259</v>
      </c>
      <c r="H689" s="2">
        <f t="shared" si="43"/>
        <v>-2.4000000000000021</v>
      </c>
      <c r="I689" s="2">
        <f t="shared" si="44"/>
        <v>-3.0000000000000249</v>
      </c>
    </row>
    <row r="690" spans="1:9">
      <c r="A690" s="3">
        <v>40396</v>
      </c>
      <c r="B690">
        <v>2.7719999999999998</v>
      </c>
      <c r="C690">
        <v>2.5190000000000001</v>
      </c>
      <c r="D690">
        <v>3.7839999999999998</v>
      </c>
      <c r="E690">
        <v>4.0439999999999996</v>
      </c>
      <c r="F690" s="2">
        <f t="shared" si="41"/>
        <v>-4.8000000000000043</v>
      </c>
      <c r="G690" s="2">
        <f t="shared" si="42"/>
        <v>-4.2999999999999705</v>
      </c>
      <c r="H690" s="2">
        <f t="shared" si="43"/>
        <v>-4.9000000000000377</v>
      </c>
      <c r="I690" s="2">
        <f t="shared" si="44"/>
        <v>-7.0000000000000284</v>
      </c>
    </row>
    <row r="691" spans="1:9">
      <c r="A691" s="3">
        <v>40399</v>
      </c>
      <c r="B691">
        <v>2.778</v>
      </c>
      <c r="C691">
        <v>2.5249999999999999</v>
      </c>
      <c r="D691">
        <v>3.778</v>
      </c>
      <c r="E691">
        <v>4.032</v>
      </c>
      <c r="F691" s="2">
        <f t="shared" si="41"/>
        <v>0.60000000000002274</v>
      </c>
      <c r="G691" s="2">
        <f t="shared" si="42"/>
        <v>0.59999999999997833</v>
      </c>
      <c r="H691" s="2">
        <f t="shared" si="43"/>
        <v>-0.59999999999997833</v>
      </c>
      <c r="I691" s="2">
        <f t="shared" si="44"/>
        <v>-1.1999999999999567</v>
      </c>
    </row>
    <row r="692" spans="1:9">
      <c r="A692" s="3">
        <v>40400</v>
      </c>
      <c r="B692">
        <v>2.819</v>
      </c>
      <c r="C692">
        <v>2.5369999999999999</v>
      </c>
      <c r="D692">
        <v>3.8540000000000001</v>
      </c>
      <c r="E692">
        <v>4.18</v>
      </c>
      <c r="F692" s="2">
        <f t="shared" si="41"/>
        <v>4.0999999999999925</v>
      </c>
      <c r="G692" s="2">
        <f t="shared" si="42"/>
        <v>1.2000000000000011</v>
      </c>
      <c r="H692" s="2">
        <f t="shared" si="43"/>
        <v>7.6000000000000068</v>
      </c>
      <c r="I692" s="2">
        <f t="shared" si="44"/>
        <v>14.799999999999969</v>
      </c>
    </row>
    <row r="693" spans="1:9">
      <c r="A693" s="3">
        <v>40401</v>
      </c>
      <c r="B693">
        <v>2.722</v>
      </c>
      <c r="C693">
        <v>2.4279999999999999</v>
      </c>
      <c r="D693">
        <v>3.8069999999999999</v>
      </c>
      <c r="E693">
        <v>4.1070000000000002</v>
      </c>
      <c r="F693" s="2">
        <f t="shared" si="41"/>
        <v>-9.6999999999999975</v>
      </c>
      <c r="G693" s="2">
        <f t="shared" si="42"/>
        <v>-10.899999999999999</v>
      </c>
      <c r="H693" s="2">
        <f t="shared" si="43"/>
        <v>-4.7000000000000153</v>
      </c>
      <c r="I693" s="2">
        <f t="shared" si="44"/>
        <v>-7.299999999999951</v>
      </c>
    </row>
    <row r="694" spans="1:9">
      <c r="A694" s="3">
        <v>40402</v>
      </c>
      <c r="B694">
        <v>2.72</v>
      </c>
      <c r="C694">
        <v>2.4209999999999998</v>
      </c>
      <c r="D694">
        <v>3.839</v>
      </c>
      <c r="E694">
        <v>4.18</v>
      </c>
      <c r="F694" s="2">
        <f t="shared" si="41"/>
        <v>-0.19999999999997797</v>
      </c>
      <c r="G694" s="2">
        <f t="shared" si="42"/>
        <v>-0.70000000000001172</v>
      </c>
      <c r="H694" s="2">
        <f t="shared" si="43"/>
        <v>3.2000000000000028</v>
      </c>
      <c r="I694" s="2">
        <f t="shared" si="44"/>
        <v>7.299999999999951</v>
      </c>
    </row>
    <row r="695" spans="1:9">
      <c r="A695" s="3">
        <v>40403</v>
      </c>
      <c r="B695">
        <v>2.7210000000000001</v>
      </c>
      <c r="C695">
        <v>2.3929999999999998</v>
      </c>
      <c r="D695">
        <v>3.8719999999999999</v>
      </c>
      <c r="E695">
        <v>4.2510000000000003</v>
      </c>
      <c r="F695" s="2">
        <f t="shared" si="41"/>
        <v>9.9999999999988987E-2</v>
      </c>
      <c r="G695" s="2">
        <f t="shared" si="42"/>
        <v>-2.8000000000000025</v>
      </c>
      <c r="H695" s="2">
        <f t="shared" si="43"/>
        <v>3.2999999999999918</v>
      </c>
      <c r="I695" s="2">
        <f t="shared" si="44"/>
        <v>7.1000000000000618</v>
      </c>
    </row>
    <row r="696" spans="1:9">
      <c r="A696" s="3">
        <v>40406</v>
      </c>
      <c r="B696">
        <v>2.661</v>
      </c>
      <c r="C696">
        <v>2.33</v>
      </c>
      <c r="D696">
        <v>3.8530000000000002</v>
      </c>
      <c r="E696">
        <v>4.1970000000000001</v>
      </c>
      <c r="F696" s="2">
        <f t="shared" si="41"/>
        <v>-6.0000000000000053</v>
      </c>
      <c r="G696" s="2">
        <f t="shared" si="42"/>
        <v>-6.2999999999999723</v>
      </c>
      <c r="H696" s="2">
        <f t="shared" si="43"/>
        <v>-1.8999999999999684</v>
      </c>
      <c r="I696" s="2">
        <f t="shared" si="44"/>
        <v>-5.400000000000027</v>
      </c>
    </row>
    <row r="697" spans="1:9">
      <c r="A697" s="3">
        <v>40407</v>
      </c>
      <c r="B697">
        <v>2.68</v>
      </c>
      <c r="C697">
        <v>2.363</v>
      </c>
      <c r="D697">
        <v>3.8250000000000002</v>
      </c>
      <c r="E697">
        <v>4.1029999999999998</v>
      </c>
      <c r="F697" s="2">
        <f t="shared" si="41"/>
        <v>1.9000000000000128</v>
      </c>
      <c r="G697" s="2">
        <f t="shared" si="42"/>
        <v>3.2999999999999918</v>
      </c>
      <c r="H697" s="2">
        <f t="shared" si="43"/>
        <v>-2.8000000000000025</v>
      </c>
      <c r="I697" s="2">
        <f t="shared" si="44"/>
        <v>-9.4000000000000306</v>
      </c>
    </row>
    <row r="698" spans="1:9">
      <c r="A698" s="3">
        <v>40408</v>
      </c>
      <c r="B698">
        <v>2.6349999999999998</v>
      </c>
      <c r="C698">
        <v>2.347</v>
      </c>
      <c r="D698">
        <v>3.7509999999999999</v>
      </c>
      <c r="E698">
        <v>4.0270000000000001</v>
      </c>
      <c r="F698" s="2">
        <f t="shared" si="41"/>
        <v>-4.5000000000000373</v>
      </c>
      <c r="G698" s="2">
        <f t="shared" si="42"/>
        <v>-1.6000000000000014</v>
      </c>
      <c r="H698" s="2">
        <f t="shared" si="43"/>
        <v>-7.4000000000000288</v>
      </c>
      <c r="I698" s="2">
        <f t="shared" si="44"/>
        <v>-7.5999999999999623</v>
      </c>
    </row>
    <row r="699" spans="1:9">
      <c r="A699" s="3">
        <v>40409</v>
      </c>
      <c r="B699">
        <v>2.6040000000000001</v>
      </c>
      <c r="C699">
        <v>2.3119999999999998</v>
      </c>
      <c r="D699">
        <v>3.7719999999999998</v>
      </c>
      <c r="E699">
        <v>4.0449999999999999</v>
      </c>
      <c r="F699" s="2">
        <f t="shared" si="41"/>
        <v>-3.0999999999999694</v>
      </c>
      <c r="G699" s="2">
        <f t="shared" si="42"/>
        <v>-3.5000000000000142</v>
      </c>
      <c r="H699" s="2">
        <f t="shared" si="43"/>
        <v>2.0999999999999908</v>
      </c>
      <c r="I699" s="2">
        <f t="shared" si="44"/>
        <v>1.7999999999999794</v>
      </c>
    </row>
    <row r="700" spans="1:9">
      <c r="A700" s="3">
        <v>40410</v>
      </c>
      <c r="B700">
        <v>2.5819999999999999</v>
      </c>
      <c r="C700">
        <v>2.2709999999999999</v>
      </c>
      <c r="D700">
        <v>3.7850000000000001</v>
      </c>
      <c r="E700">
        <v>4.0599999999999996</v>
      </c>
      <c r="F700" s="2">
        <f t="shared" si="41"/>
        <v>-2.2000000000000242</v>
      </c>
      <c r="G700" s="2">
        <f t="shared" si="42"/>
        <v>-4.0999999999999925</v>
      </c>
      <c r="H700" s="2">
        <f t="shared" si="43"/>
        <v>1.3000000000000345</v>
      </c>
      <c r="I700" s="2">
        <f t="shared" si="44"/>
        <v>1.499999999999968</v>
      </c>
    </row>
    <row r="701" spans="1:9">
      <c r="A701" s="3">
        <v>40413</v>
      </c>
      <c r="B701">
        <v>2.5960000000000001</v>
      </c>
      <c r="C701">
        <v>2.286</v>
      </c>
      <c r="D701">
        <v>3.7770000000000001</v>
      </c>
      <c r="E701">
        <v>4.0659999999999998</v>
      </c>
      <c r="F701" s="2">
        <f t="shared" si="41"/>
        <v>1.4000000000000234</v>
      </c>
      <c r="G701" s="2">
        <f t="shared" si="42"/>
        <v>1.5000000000000124</v>
      </c>
      <c r="H701" s="2">
        <f t="shared" si="43"/>
        <v>-0.80000000000000071</v>
      </c>
      <c r="I701" s="2">
        <f t="shared" si="44"/>
        <v>0.60000000000002274</v>
      </c>
    </row>
    <row r="702" spans="1:9">
      <c r="A702" s="3">
        <v>40414</v>
      </c>
      <c r="B702">
        <v>2.508</v>
      </c>
      <c r="C702">
        <v>2.1800000000000002</v>
      </c>
      <c r="D702">
        <v>3.7519999999999998</v>
      </c>
      <c r="E702">
        <v>4.0199999999999996</v>
      </c>
      <c r="F702" s="2">
        <f t="shared" si="41"/>
        <v>-8.8000000000000078</v>
      </c>
      <c r="G702" s="2">
        <f t="shared" si="42"/>
        <v>-10.599999999999987</v>
      </c>
      <c r="H702" s="2">
        <f t="shared" si="43"/>
        <v>-2.5000000000000355</v>
      </c>
      <c r="I702" s="2">
        <f t="shared" si="44"/>
        <v>-4.6000000000000263</v>
      </c>
    </row>
    <row r="703" spans="1:9">
      <c r="A703" s="3">
        <v>40415</v>
      </c>
      <c r="B703">
        <v>2.4820000000000002</v>
      </c>
      <c r="C703">
        <v>2.1459999999999999</v>
      </c>
      <c r="D703">
        <v>3.7570000000000001</v>
      </c>
      <c r="E703">
        <v>3.99</v>
      </c>
      <c r="F703" s="2">
        <f t="shared" si="41"/>
        <v>-2.5999999999999801</v>
      </c>
      <c r="G703" s="2">
        <f t="shared" si="42"/>
        <v>-3.4000000000000252</v>
      </c>
      <c r="H703" s="2">
        <f t="shared" si="43"/>
        <v>0.50000000000003375</v>
      </c>
      <c r="I703" s="2">
        <f t="shared" si="44"/>
        <v>-2.9999999999999361</v>
      </c>
    </row>
    <row r="704" spans="1:9">
      <c r="A704" s="3">
        <v>40416</v>
      </c>
      <c r="B704">
        <v>2.4860000000000002</v>
      </c>
      <c r="C704">
        <v>2.157</v>
      </c>
      <c r="D704">
        <v>3.7669999999999999</v>
      </c>
      <c r="E704">
        <v>4.0149999999999997</v>
      </c>
      <c r="F704" s="2">
        <f t="shared" si="41"/>
        <v>0.40000000000000036</v>
      </c>
      <c r="G704" s="2">
        <f t="shared" si="42"/>
        <v>1.1000000000000121</v>
      </c>
      <c r="H704" s="2">
        <f t="shared" si="43"/>
        <v>0.99999999999997868</v>
      </c>
      <c r="I704" s="2">
        <f t="shared" si="44"/>
        <v>2.4999999999999467</v>
      </c>
    </row>
    <row r="705" spans="1:9">
      <c r="A705" s="3">
        <v>40417</v>
      </c>
      <c r="B705">
        <v>2.5350000000000001</v>
      </c>
      <c r="C705">
        <v>2.2000000000000002</v>
      </c>
      <c r="D705">
        <v>3.7749999999999999</v>
      </c>
      <c r="E705">
        <v>4.0579999999999998</v>
      </c>
      <c r="F705" s="2">
        <f t="shared" si="41"/>
        <v>4.8999999999999932</v>
      </c>
      <c r="G705" s="2">
        <f t="shared" si="42"/>
        <v>4.3000000000000149</v>
      </c>
      <c r="H705" s="2">
        <f t="shared" si="43"/>
        <v>0.80000000000000071</v>
      </c>
      <c r="I705" s="2">
        <f t="shared" si="44"/>
        <v>4.3000000000000149</v>
      </c>
    </row>
    <row r="706" spans="1:9">
      <c r="A706" s="3">
        <v>40420</v>
      </c>
      <c r="B706">
        <v>2.4710000000000001</v>
      </c>
      <c r="C706">
        <v>2.1349999999999998</v>
      </c>
      <c r="D706">
        <v>3.794</v>
      </c>
      <c r="E706">
        <v>4.0609999999999999</v>
      </c>
      <c r="F706" s="2">
        <f t="shared" si="41"/>
        <v>-6.4000000000000057</v>
      </c>
      <c r="G706" s="2">
        <f t="shared" si="42"/>
        <v>-6.5000000000000391</v>
      </c>
      <c r="H706" s="2">
        <f t="shared" si="43"/>
        <v>1.9000000000000128</v>
      </c>
      <c r="I706" s="2">
        <f t="shared" si="44"/>
        <v>0.30000000000001137</v>
      </c>
    </row>
    <row r="707" spans="1:9">
      <c r="A707" s="3">
        <v>40421</v>
      </c>
      <c r="B707">
        <v>2.4670000000000001</v>
      </c>
      <c r="C707">
        <v>2.1160000000000001</v>
      </c>
      <c r="D707">
        <v>3.8260000000000001</v>
      </c>
      <c r="E707">
        <v>4.048</v>
      </c>
      <c r="F707" s="2">
        <f t="shared" si="41"/>
        <v>-0.40000000000000036</v>
      </c>
      <c r="G707" s="2">
        <f t="shared" si="42"/>
        <v>-1.8999999999999684</v>
      </c>
      <c r="H707" s="2">
        <f t="shared" si="43"/>
        <v>3.2000000000000028</v>
      </c>
      <c r="I707" s="2">
        <f t="shared" si="44"/>
        <v>-1.2999999999999901</v>
      </c>
    </row>
    <row r="708" spans="1:9">
      <c r="A708" s="3">
        <v>40422</v>
      </c>
      <c r="B708">
        <v>2.5590000000000002</v>
      </c>
      <c r="C708">
        <v>2.2240000000000002</v>
      </c>
      <c r="D708">
        <v>3.7989999999999999</v>
      </c>
      <c r="E708">
        <v>4.0330000000000004</v>
      </c>
      <c r="F708" s="2">
        <f t="shared" ref="F708:F771" si="45">(B708-B707)*100</f>
        <v>9.2000000000000082</v>
      </c>
      <c r="G708" s="2">
        <f t="shared" ref="G708:G771" si="46">(C708-C707)*100</f>
        <v>10.80000000000001</v>
      </c>
      <c r="H708" s="2">
        <f t="shared" ref="H708:H771" si="47">(D708-D707)*100</f>
        <v>-2.7000000000000135</v>
      </c>
      <c r="I708" s="2">
        <f t="shared" ref="I708:I771" si="48">(E708-E707)*100</f>
        <v>-1.499999999999968</v>
      </c>
    </row>
    <row r="709" spans="1:9">
      <c r="A709" s="3">
        <v>40423</v>
      </c>
      <c r="B709">
        <v>2.569</v>
      </c>
      <c r="C709">
        <v>2.2829999999999999</v>
      </c>
      <c r="D709">
        <v>3.802</v>
      </c>
      <c r="E709">
        <v>4.01</v>
      </c>
      <c r="F709" s="2">
        <f t="shared" si="45"/>
        <v>0.99999999999997868</v>
      </c>
      <c r="G709" s="2">
        <f t="shared" si="46"/>
        <v>5.8999999999999719</v>
      </c>
      <c r="H709" s="2">
        <f t="shared" si="47"/>
        <v>0.30000000000001137</v>
      </c>
      <c r="I709" s="2">
        <f t="shared" si="48"/>
        <v>-2.3000000000000576</v>
      </c>
    </row>
    <row r="710" spans="1:9">
      <c r="A710" s="3">
        <v>40424</v>
      </c>
      <c r="B710">
        <v>2.633</v>
      </c>
      <c r="C710">
        <v>2.3540000000000001</v>
      </c>
      <c r="D710">
        <v>3.8079999999999998</v>
      </c>
      <c r="E710">
        <v>4.0250000000000004</v>
      </c>
      <c r="F710" s="2">
        <f t="shared" si="45"/>
        <v>6.4000000000000057</v>
      </c>
      <c r="G710" s="2">
        <f t="shared" si="46"/>
        <v>7.1000000000000174</v>
      </c>
      <c r="H710" s="2">
        <f t="shared" si="47"/>
        <v>0.59999999999997833</v>
      </c>
      <c r="I710" s="2">
        <f t="shared" si="48"/>
        <v>1.5000000000000568</v>
      </c>
    </row>
    <row r="711" spans="1:9">
      <c r="A711" s="3">
        <v>40427</v>
      </c>
      <c r="B711">
        <v>2.6349999999999998</v>
      </c>
      <c r="C711">
        <v>2.3359999999999999</v>
      </c>
      <c r="D711">
        <v>3.8140000000000001</v>
      </c>
      <c r="E711">
        <v>4.077</v>
      </c>
      <c r="F711" s="2">
        <f t="shared" si="45"/>
        <v>0.19999999999997797</v>
      </c>
      <c r="G711" s="2">
        <f t="shared" si="46"/>
        <v>-1.8000000000000238</v>
      </c>
      <c r="H711" s="2">
        <f t="shared" si="47"/>
        <v>0.60000000000002274</v>
      </c>
      <c r="I711" s="2">
        <f t="shared" si="48"/>
        <v>5.1999999999999602</v>
      </c>
    </row>
    <row r="712" spans="1:9">
      <c r="A712" s="3">
        <v>40428</v>
      </c>
      <c r="B712">
        <v>2.5750000000000002</v>
      </c>
      <c r="C712">
        <v>2.2549999999999999</v>
      </c>
      <c r="D712">
        <v>3.7970000000000002</v>
      </c>
      <c r="E712">
        <v>4.0609999999999999</v>
      </c>
      <c r="F712" s="2">
        <f t="shared" si="45"/>
        <v>-5.9999999999999609</v>
      </c>
      <c r="G712" s="2">
        <f t="shared" si="46"/>
        <v>-8.0999999999999961</v>
      </c>
      <c r="H712" s="2">
        <f t="shared" si="47"/>
        <v>-1.6999999999999904</v>
      </c>
      <c r="I712" s="2">
        <f t="shared" si="48"/>
        <v>-1.6000000000000014</v>
      </c>
    </row>
    <row r="713" spans="1:9">
      <c r="A713" s="3">
        <v>40429</v>
      </c>
      <c r="B713">
        <v>2.5939999999999999</v>
      </c>
      <c r="C713">
        <v>2.2970000000000002</v>
      </c>
      <c r="D713">
        <v>3.7919999999999998</v>
      </c>
      <c r="E713">
        <v>4.0380000000000003</v>
      </c>
      <c r="F713" s="2">
        <f t="shared" si="45"/>
        <v>1.8999999999999684</v>
      </c>
      <c r="G713" s="2">
        <f t="shared" si="46"/>
        <v>4.2000000000000259</v>
      </c>
      <c r="H713" s="2">
        <f t="shared" si="47"/>
        <v>-0.50000000000003375</v>
      </c>
      <c r="I713" s="2">
        <f t="shared" si="48"/>
        <v>-2.2999999999999687</v>
      </c>
    </row>
    <row r="714" spans="1:9">
      <c r="A714" s="3">
        <v>40430</v>
      </c>
      <c r="B714">
        <v>2.625</v>
      </c>
      <c r="C714">
        <v>2.3359999999999999</v>
      </c>
      <c r="D714">
        <v>3.79</v>
      </c>
      <c r="E714">
        <v>4.056</v>
      </c>
      <c r="F714" s="2">
        <f t="shared" si="45"/>
        <v>3.1000000000000139</v>
      </c>
      <c r="G714" s="2">
        <f t="shared" si="46"/>
        <v>3.8999999999999702</v>
      </c>
      <c r="H714" s="2">
        <f t="shared" si="47"/>
        <v>-0.19999999999997797</v>
      </c>
      <c r="I714" s="2">
        <f t="shared" si="48"/>
        <v>1.7999999999999794</v>
      </c>
    </row>
    <row r="715" spans="1:9">
      <c r="A715" s="3">
        <v>40431</v>
      </c>
      <c r="B715">
        <v>2.6920000000000002</v>
      </c>
      <c r="C715">
        <v>2.4</v>
      </c>
      <c r="D715">
        <v>3.8370000000000002</v>
      </c>
      <c r="E715">
        <v>4.1139999999999999</v>
      </c>
      <c r="F715" s="2">
        <f t="shared" si="45"/>
        <v>6.7000000000000171</v>
      </c>
      <c r="G715" s="2">
        <f t="shared" si="46"/>
        <v>6.4000000000000057</v>
      </c>
      <c r="H715" s="2">
        <f t="shared" si="47"/>
        <v>4.7000000000000153</v>
      </c>
      <c r="I715" s="2">
        <f t="shared" si="48"/>
        <v>5.7999999999999829</v>
      </c>
    </row>
    <row r="716" spans="1:9">
      <c r="A716" s="3">
        <v>40434</v>
      </c>
      <c r="B716">
        <v>2.718</v>
      </c>
      <c r="C716">
        <v>2.427</v>
      </c>
      <c r="D716">
        <v>3.8809999999999998</v>
      </c>
      <c r="E716">
        <v>4.1529999999999996</v>
      </c>
      <c r="F716" s="2">
        <f t="shared" si="45"/>
        <v>2.5999999999999801</v>
      </c>
      <c r="G716" s="2">
        <f t="shared" si="46"/>
        <v>2.7000000000000135</v>
      </c>
      <c r="H716" s="2">
        <f t="shared" si="47"/>
        <v>4.3999999999999595</v>
      </c>
      <c r="I716" s="2">
        <f t="shared" si="48"/>
        <v>3.8999999999999702</v>
      </c>
    </row>
    <row r="717" spans="1:9">
      <c r="A717" s="3">
        <v>40435</v>
      </c>
      <c r="B717">
        <v>2.7010000000000001</v>
      </c>
      <c r="C717">
        <v>2.371</v>
      </c>
      <c r="D717">
        <v>3.871</v>
      </c>
      <c r="E717">
        <v>4.157</v>
      </c>
      <c r="F717" s="2">
        <f t="shared" si="45"/>
        <v>-1.6999999999999904</v>
      </c>
      <c r="G717" s="2">
        <f t="shared" si="46"/>
        <v>-5.600000000000005</v>
      </c>
      <c r="H717" s="2">
        <f t="shared" si="47"/>
        <v>-0.99999999999997868</v>
      </c>
      <c r="I717" s="2">
        <f t="shared" si="48"/>
        <v>0.40000000000004476</v>
      </c>
    </row>
    <row r="718" spans="1:9">
      <c r="A718" s="3">
        <v>40436</v>
      </c>
      <c r="B718">
        <v>2.75</v>
      </c>
      <c r="C718">
        <v>2.4039999999999999</v>
      </c>
      <c r="D718">
        <v>3.8820000000000001</v>
      </c>
      <c r="E718">
        <v>4.1609999999999996</v>
      </c>
      <c r="F718" s="2">
        <f t="shared" si="45"/>
        <v>4.8999999999999932</v>
      </c>
      <c r="G718" s="2">
        <f t="shared" si="46"/>
        <v>3.2999999999999918</v>
      </c>
      <c r="H718" s="2">
        <f t="shared" si="47"/>
        <v>1.1000000000000121</v>
      </c>
      <c r="I718" s="2">
        <f t="shared" si="48"/>
        <v>0.39999999999995595</v>
      </c>
    </row>
    <row r="719" spans="1:9">
      <c r="A719" s="3">
        <v>40437</v>
      </c>
      <c r="B719">
        <v>2.8330000000000002</v>
      </c>
      <c r="C719">
        <v>2.4780000000000002</v>
      </c>
      <c r="D719">
        <v>3.9119999999999999</v>
      </c>
      <c r="E719">
        <v>4.2030000000000003</v>
      </c>
      <c r="F719" s="2">
        <f t="shared" si="45"/>
        <v>8.3000000000000185</v>
      </c>
      <c r="G719" s="2">
        <f t="shared" si="46"/>
        <v>7.4000000000000288</v>
      </c>
      <c r="H719" s="2">
        <f t="shared" si="47"/>
        <v>2.9999999999999805</v>
      </c>
      <c r="I719" s="2">
        <f t="shared" si="48"/>
        <v>4.2000000000000703</v>
      </c>
    </row>
    <row r="720" spans="1:9">
      <c r="A720" s="3">
        <v>40438</v>
      </c>
      <c r="B720">
        <v>2.7810000000000001</v>
      </c>
      <c r="C720">
        <v>2.427</v>
      </c>
      <c r="D720">
        <v>3.9329999999999998</v>
      </c>
      <c r="E720">
        <v>4.2</v>
      </c>
      <c r="F720" s="2">
        <f t="shared" si="45"/>
        <v>-5.2000000000000046</v>
      </c>
      <c r="G720" s="2">
        <f t="shared" si="46"/>
        <v>-5.1000000000000156</v>
      </c>
      <c r="H720" s="2">
        <f t="shared" si="47"/>
        <v>2.0999999999999908</v>
      </c>
      <c r="I720" s="2">
        <f t="shared" si="48"/>
        <v>-0.30000000000001137</v>
      </c>
    </row>
    <row r="721" spans="1:9">
      <c r="A721" s="3">
        <v>40441</v>
      </c>
      <c r="B721">
        <v>2.823</v>
      </c>
      <c r="C721">
        <v>2.4670000000000001</v>
      </c>
      <c r="D721">
        <v>3.98</v>
      </c>
      <c r="E721">
        <v>4.2290000000000001</v>
      </c>
      <c r="F721" s="2">
        <f t="shared" si="45"/>
        <v>4.1999999999999815</v>
      </c>
      <c r="G721" s="2">
        <f t="shared" si="46"/>
        <v>4.0000000000000036</v>
      </c>
      <c r="H721" s="2">
        <f t="shared" si="47"/>
        <v>4.7000000000000153</v>
      </c>
      <c r="I721" s="2">
        <f t="shared" si="48"/>
        <v>2.8999999999999915</v>
      </c>
    </row>
    <row r="722" spans="1:9">
      <c r="A722" s="3">
        <v>40442</v>
      </c>
      <c r="B722">
        <v>2.8050000000000002</v>
      </c>
      <c r="C722">
        <v>2.4529999999999998</v>
      </c>
      <c r="D722">
        <v>3.9340000000000002</v>
      </c>
      <c r="E722">
        <v>4.2030000000000003</v>
      </c>
      <c r="F722" s="2">
        <f t="shared" si="45"/>
        <v>-1.7999999999999794</v>
      </c>
      <c r="G722" s="2">
        <f t="shared" si="46"/>
        <v>-1.4000000000000234</v>
      </c>
      <c r="H722" s="2">
        <f t="shared" si="47"/>
        <v>-4.5999999999999819</v>
      </c>
      <c r="I722" s="2">
        <f t="shared" si="48"/>
        <v>-2.5999999999999801</v>
      </c>
    </row>
    <row r="723" spans="1:9">
      <c r="A723" s="3">
        <v>40443</v>
      </c>
      <c r="B723">
        <v>2.71</v>
      </c>
      <c r="C723">
        <v>2.3490000000000002</v>
      </c>
      <c r="D723">
        <v>3.8839999999999999</v>
      </c>
      <c r="E723">
        <v>4.1340000000000003</v>
      </c>
      <c r="F723" s="2">
        <f t="shared" si="45"/>
        <v>-9.5000000000000195</v>
      </c>
      <c r="G723" s="2">
        <f t="shared" si="46"/>
        <v>-10.399999999999965</v>
      </c>
      <c r="H723" s="2">
        <f t="shared" si="47"/>
        <v>-5.0000000000000266</v>
      </c>
      <c r="I723" s="2">
        <f t="shared" si="48"/>
        <v>-6.899999999999995</v>
      </c>
    </row>
    <row r="724" spans="1:9">
      <c r="A724" s="3">
        <v>40444</v>
      </c>
      <c r="B724">
        <v>2.661</v>
      </c>
      <c r="C724">
        <v>2.2850000000000001</v>
      </c>
      <c r="D724">
        <v>3.8969999999999998</v>
      </c>
      <c r="E724">
        <v>4.1219999999999999</v>
      </c>
      <c r="F724" s="2">
        <f t="shared" si="45"/>
        <v>-4.8999999999999932</v>
      </c>
      <c r="G724" s="2">
        <f t="shared" si="46"/>
        <v>-6.4000000000000057</v>
      </c>
      <c r="H724" s="2">
        <f t="shared" si="47"/>
        <v>1.2999999999999901</v>
      </c>
      <c r="I724" s="2">
        <f t="shared" si="48"/>
        <v>-1.2000000000000455</v>
      </c>
    </row>
    <row r="725" spans="1:9">
      <c r="A725" s="3">
        <v>40445</v>
      </c>
      <c r="B725">
        <v>2.7010000000000001</v>
      </c>
      <c r="C725">
        <v>2.3420000000000001</v>
      </c>
      <c r="D725">
        <v>3.9249999999999998</v>
      </c>
      <c r="E725">
        <v>4.1479999999999997</v>
      </c>
      <c r="F725" s="2">
        <f t="shared" si="45"/>
        <v>4.0000000000000036</v>
      </c>
      <c r="G725" s="2">
        <f t="shared" si="46"/>
        <v>5.699999999999994</v>
      </c>
      <c r="H725" s="2">
        <f t="shared" si="47"/>
        <v>2.8000000000000025</v>
      </c>
      <c r="I725" s="2">
        <f t="shared" si="48"/>
        <v>2.5999999999999801</v>
      </c>
    </row>
    <row r="726" spans="1:9">
      <c r="A726" s="3">
        <v>40448</v>
      </c>
      <c r="B726">
        <v>2.6309999999999998</v>
      </c>
      <c r="C726">
        <v>2.2690000000000001</v>
      </c>
      <c r="D726">
        <v>3.9060000000000001</v>
      </c>
      <c r="E726">
        <v>4.1369999999999996</v>
      </c>
      <c r="F726" s="2">
        <f t="shared" si="45"/>
        <v>-7.0000000000000284</v>
      </c>
      <c r="G726" s="2">
        <f t="shared" si="46"/>
        <v>-7.2999999999999954</v>
      </c>
      <c r="H726" s="2">
        <f t="shared" si="47"/>
        <v>-1.8999999999999684</v>
      </c>
      <c r="I726" s="2">
        <f t="shared" si="48"/>
        <v>-1.1000000000000121</v>
      </c>
    </row>
    <row r="727" spans="1:9">
      <c r="A727" s="3">
        <v>40449</v>
      </c>
      <c r="B727">
        <v>2.6139999999999999</v>
      </c>
      <c r="C727">
        <v>2.246</v>
      </c>
      <c r="D727">
        <v>3.9369999999999998</v>
      </c>
      <c r="E727">
        <v>4.18</v>
      </c>
      <c r="F727" s="2">
        <f t="shared" si="45"/>
        <v>-1.6999999999999904</v>
      </c>
      <c r="G727" s="2">
        <f t="shared" si="46"/>
        <v>-2.3000000000000131</v>
      </c>
      <c r="H727" s="2">
        <f t="shared" si="47"/>
        <v>3.0999999999999694</v>
      </c>
      <c r="I727" s="2">
        <f t="shared" si="48"/>
        <v>4.3000000000000149</v>
      </c>
    </row>
    <row r="728" spans="1:9">
      <c r="A728" s="3">
        <v>40450</v>
      </c>
      <c r="B728">
        <v>2.6269999999999998</v>
      </c>
      <c r="C728">
        <v>2.2400000000000002</v>
      </c>
      <c r="D728">
        <v>3.9369999999999998</v>
      </c>
      <c r="E728">
        <v>4.1970000000000001</v>
      </c>
      <c r="F728" s="2">
        <f t="shared" si="45"/>
        <v>1.2999999999999901</v>
      </c>
      <c r="G728" s="2">
        <f t="shared" si="46"/>
        <v>-0.59999999999997833</v>
      </c>
      <c r="H728" s="2">
        <f t="shared" si="47"/>
        <v>0</v>
      </c>
      <c r="I728" s="2">
        <f t="shared" si="48"/>
        <v>1.7000000000000348</v>
      </c>
    </row>
    <row r="729" spans="1:9">
      <c r="A729" s="3">
        <v>40451</v>
      </c>
      <c r="B729">
        <v>2.6589999999999998</v>
      </c>
      <c r="C729">
        <v>2.278</v>
      </c>
      <c r="D729">
        <v>3.879</v>
      </c>
      <c r="E729">
        <v>4.1230000000000002</v>
      </c>
      <c r="F729" s="2">
        <f t="shared" si="45"/>
        <v>3.2000000000000028</v>
      </c>
      <c r="G729" s="2">
        <f t="shared" si="46"/>
        <v>3.7999999999999812</v>
      </c>
      <c r="H729" s="2">
        <f t="shared" si="47"/>
        <v>-5.7999999999999829</v>
      </c>
      <c r="I729" s="2">
        <f t="shared" si="48"/>
        <v>-7.3999999999999844</v>
      </c>
    </row>
    <row r="730" spans="1:9">
      <c r="A730" s="3">
        <v>40452</v>
      </c>
      <c r="B730">
        <v>2.6539999999999999</v>
      </c>
      <c r="C730">
        <v>2.286</v>
      </c>
      <c r="D730">
        <v>3.8620000000000001</v>
      </c>
      <c r="E730">
        <v>4.093</v>
      </c>
      <c r="F730" s="2">
        <f t="shared" si="45"/>
        <v>-0.49999999999998934</v>
      </c>
      <c r="G730" s="2">
        <f t="shared" si="46"/>
        <v>0.80000000000000071</v>
      </c>
      <c r="H730" s="2">
        <f t="shared" si="47"/>
        <v>-1.6999999999999904</v>
      </c>
      <c r="I730" s="2">
        <f t="shared" si="48"/>
        <v>-3.0000000000000249</v>
      </c>
    </row>
    <row r="731" spans="1:9">
      <c r="A731" s="3">
        <v>40455</v>
      </c>
      <c r="B731">
        <v>2.6349999999999998</v>
      </c>
      <c r="C731">
        <v>2.2519999999999998</v>
      </c>
      <c r="D731">
        <v>3.8250000000000002</v>
      </c>
      <c r="E731">
        <v>4.0510000000000002</v>
      </c>
      <c r="F731" s="2">
        <f t="shared" si="45"/>
        <v>-1.9000000000000128</v>
      </c>
      <c r="G731" s="2">
        <f t="shared" si="46"/>
        <v>-3.4000000000000252</v>
      </c>
      <c r="H731" s="2">
        <f t="shared" si="47"/>
        <v>-3.6999999999999922</v>
      </c>
      <c r="I731" s="2">
        <f t="shared" si="48"/>
        <v>-4.1999999999999815</v>
      </c>
    </row>
    <row r="732" spans="1:9">
      <c r="A732" s="3">
        <v>40456</v>
      </c>
      <c r="B732">
        <v>2.6480000000000001</v>
      </c>
      <c r="C732">
        <v>2.2789999999999999</v>
      </c>
      <c r="D732">
        <v>3.8210000000000002</v>
      </c>
      <c r="E732">
        <v>4.0590000000000002</v>
      </c>
      <c r="F732" s="2">
        <f t="shared" si="45"/>
        <v>1.3000000000000345</v>
      </c>
      <c r="G732" s="2">
        <f t="shared" si="46"/>
        <v>2.7000000000000135</v>
      </c>
      <c r="H732" s="2">
        <f t="shared" si="47"/>
        <v>-0.40000000000000036</v>
      </c>
      <c r="I732" s="2">
        <f t="shared" si="48"/>
        <v>0.80000000000000071</v>
      </c>
    </row>
    <row r="733" spans="1:9">
      <c r="A733" s="3">
        <v>40457</v>
      </c>
      <c r="B733">
        <v>2.5840000000000001</v>
      </c>
      <c r="C733">
        <v>2.2240000000000002</v>
      </c>
      <c r="D733">
        <v>3.762</v>
      </c>
      <c r="E733">
        <v>4</v>
      </c>
      <c r="F733" s="2">
        <f t="shared" si="45"/>
        <v>-6.4000000000000057</v>
      </c>
      <c r="G733" s="2">
        <f t="shared" si="46"/>
        <v>-5.4999999999999716</v>
      </c>
      <c r="H733" s="2">
        <f t="shared" si="47"/>
        <v>-5.9000000000000163</v>
      </c>
      <c r="I733" s="2">
        <f t="shared" si="48"/>
        <v>-5.9000000000000163</v>
      </c>
    </row>
    <row r="734" spans="1:9">
      <c r="A734" s="3">
        <v>40458</v>
      </c>
      <c r="B734">
        <v>2.6360000000000001</v>
      </c>
      <c r="C734">
        <v>2.262</v>
      </c>
      <c r="D734">
        <v>3.7890000000000001</v>
      </c>
      <c r="E734">
        <v>4.03</v>
      </c>
      <c r="F734" s="2">
        <f t="shared" si="45"/>
        <v>5.2000000000000046</v>
      </c>
      <c r="G734" s="2">
        <f t="shared" si="46"/>
        <v>3.7999999999999812</v>
      </c>
      <c r="H734" s="2">
        <f t="shared" si="47"/>
        <v>2.7000000000000135</v>
      </c>
      <c r="I734" s="2">
        <f t="shared" si="48"/>
        <v>3.0000000000000249</v>
      </c>
    </row>
    <row r="735" spans="1:9">
      <c r="A735" s="3">
        <v>40459</v>
      </c>
      <c r="B735">
        <v>2.6680000000000001</v>
      </c>
      <c r="C735">
        <v>2.254</v>
      </c>
      <c r="D735">
        <v>3.7440000000000002</v>
      </c>
      <c r="E735">
        <v>3.9910000000000001</v>
      </c>
      <c r="F735" s="2">
        <f t="shared" si="45"/>
        <v>3.2000000000000028</v>
      </c>
      <c r="G735" s="2">
        <f t="shared" si="46"/>
        <v>-0.80000000000000071</v>
      </c>
      <c r="H735" s="2">
        <f t="shared" si="47"/>
        <v>-4.4999999999999929</v>
      </c>
      <c r="I735" s="2">
        <f t="shared" si="48"/>
        <v>-3.9000000000000146</v>
      </c>
    </row>
    <row r="736" spans="1:9">
      <c r="A736" s="3">
        <v>40462</v>
      </c>
      <c r="B736">
        <v>2.6760000000000002</v>
      </c>
      <c r="C736">
        <v>2.2719999999999998</v>
      </c>
      <c r="D736">
        <v>3.7290000000000001</v>
      </c>
      <c r="E736">
        <v>3.9820000000000002</v>
      </c>
      <c r="F736" s="2">
        <f t="shared" si="45"/>
        <v>0.80000000000000071</v>
      </c>
      <c r="G736" s="2">
        <f t="shared" si="46"/>
        <v>1.7999999999999794</v>
      </c>
      <c r="H736" s="2">
        <f t="shared" si="47"/>
        <v>-1.5000000000000124</v>
      </c>
      <c r="I736" s="2">
        <f t="shared" si="48"/>
        <v>-0.8999999999999897</v>
      </c>
    </row>
    <row r="737" spans="1:9">
      <c r="A737" s="3">
        <v>40463</v>
      </c>
      <c r="B737">
        <v>2.6589999999999998</v>
      </c>
      <c r="C737">
        <v>2.2429999999999999</v>
      </c>
      <c r="D737">
        <v>3.73</v>
      </c>
      <c r="E737">
        <v>3.9929999999999999</v>
      </c>
      <c r="F737" s="2">
        <f t="shared" si="45"/>
        <v>-1.7000000000000348</v>
      </c>
      <c r="G737" s="2">
        <f t="shared" si="46"/>
        <v>-2.8999999999999915</v>
      </c>
      <c r="H737" s="2">
        <f t="shared" si="47"/>
        <v>9.9999999999988987E-2</v>
      </c>
      <c r="I737" s="2">
        <f t="shared" si="48"/>
        <v>1.0999999999999677</v>
      </c>
    </row>
    <row r="738" spans="1:9">
      <c r="A738" s="3">
        <v>40464</v>
      </c>
      <c r="B738">
        <v>2.6930000000000001</v>
      </c>
      <c r="C738">
        <v>2.282</v>
      </c>
      <c r="D738">
        <v>3.7509999999999999</v>
      </c>
      <c r="E738">
        <v>4.0270000000000001</v>
      </c>
      <c r="F738" s="2">
        <f t="shared" si="45"/>
        <v>3.4000000000000252</v>
      </c>
      <c r="G738" s="2">
        <f t="shared" si="46"/>
        <v>3.9000000000000146</v>
      </c>
      <c r="H738" s="2">
        <f t="shared" si="47"/>
        <v>2.0999999999999908</v>
      </c>
      <c r="I738" s="2">
        <f t="shared" si="48"/>
        <v>3.4000000000000252</v>
      </c>
    </row>
    <row r="739" spans="1:9">
      <c r="A739" s="3">
        <v>40465</v>
      </c>
      <c r="B739">
        <v>2.7</v>
      </c>
      <c r="C739">
        <v>2.2949999999999999</v>
      </c>
      <c r="D739">
        <v>3.7440000000000002</v>
      </c>
      <c r="E739">
        <v>3.996</v>
      </c>
      <c r="F739" s="2">
        <f t="shared" si="45"/>
        <v>0.70000000000001172</v>
      </c>
      <c r="G739" s="2">
        <f t="shared" si="46"/>
        <v>1.2999999999999901</v>
      </c>
      <c r="H739" s="2">
        <f t="shared" si="47"/>
        <v>-0.69999999999996732</v>
      </c>
      <c r="I739" s="2">
        <f t="shared" si="48"/>
        <v>-3.1000000000000139</v>
      </c>
    </row>
    <row r="740" spans="1:9">
      <c r="A740" s="3">
        <v>40466</v>
      </c>
      <c r="B740">
        <v>2.762</v>
      </c>
      <c r="C740">
        <v>2.371</v>
      </c>
      <c r="D740">
        <v>3.7589999999999999</v>
      </c>
      <c r="E740">
        <v>3.988</v>
      </c>
      <c r="F740" s="2">
        <f t="shared" si="45"/>
        <v>6.1999999999999833</v>
      </c>
      <c r="G740" s="2">
        <f t="shared" si="46"/>
        <v>7.6000000000000068</v>
      </c>
      <c r="H740" s="2">
        <f t="shared" si="47"/>
        <v>1.499999999999968</v>
      </c>
      <c r="I740" s="2">
        <f t="shared" si="48"/>
        <v>-0.80000000000000071</v>
      </c>
    </row>
    <row r="741" spans="1:9">
      <c r="A741" s="3">
        <v>40469</v>
      </c>
      <c r="B741">
        <v>2.7690000000000001</v>
      </c>
      <c r="C741">
        <v>2.3849999999999998</v>
      </c>
      <c r="D741">
        <v>3.762</v>
      </c>
      <c r="E741">
        <v>4.0010000000000003</v>
      </c>
      <c r="F741" s="2">
        <f t="shared" si="45"/>
        <v>0.70000000000001172</v>
      </c>
      <c r="G741" s="2">
        <f t="shared" si="46"/>
        <v>1.399999999999979</v>
      </c>
      <c r="H741" s="2">
        <f t="shared" si="47"/>
        <v>0.30000000000001137</v>
      </c>
      <c r="I741" s="2">
        <f t="shared" si="48"/>
        <v>1.3000000000000345</v>
      </c>
    </row>
    <row r="742" spans="1:9">
      <c r="A742" s="3">
        <v>40470</v>
      </c>
      <c r="B742">
        <v>2.802</v>
      </c>
      <c r="C742">
        <v>2.4140000000000001</v>
      </c>
      <c r="D742">
        <v>3.7949999999999999</v>
      </c>
      <c r="E742">
        <v>4.0449999999999999</v>
      </c>
      <c r="F742" s="2">
        <f t="shared" si="45"/>
        <v>3.2999999999999918</v>
      </c>
      <c r="G742" s="2">
        <f t="shared" si="46"/>
        <v>2.9000000000000359</v>
      </c>
      <c r="H742" s="2">
        <f t="shared" si="47"/>
        <v>3.2999999999999918</v>
      </c>
      <c r="I742" s="2">
        <f t="shared" si="48"/>
        <v>4.3999999999999595</v>
      </c>
    </row>
    <row r="743" spans="1:9">
      <c r="A743" s="3">
        <v>40471</v>
      </c>
      <c r="B743">
        <v>2.8330000000000002</v>
      </c>
      <c r="C743">
        <v>2.44</v>
      </c>
      <c r="D743">
        <v>3.7970000000000002</v>
      </c>
      <c r="E743">
        <v>4.0579999999999998</v>
      </c>
      <c r="F743" s="2">
        <f t="shared" si="45"/>
        <v>3.1000000000000139</v>
      </c>
      <c r="G743" s="2">
        <f t="shared" si="46"/>
        <v>2.5999999999999801</v>
      </c>
      <c r="H743" s="2">
        <f t="shared" si="47"/>
        <v>0.20000000000002238</v>
      </c>
      <c r="I743" s="2">
        <f t="shared" si="48"/>
        <v>1.2999999999999901</v>
      </c>
    </row>
    <row r="744" spans="1:9">
      <c r="A744" s="3">
        <v>40472</v>
      </c>
      <c r="B744">
        <v>2.8839999999999999</v>
      </c>
      <c r="C744">
        <v>2.484</v>
      </c>
      <c r="D744">
        <v>3.863</v>
      </c>
      <c r="E744">
        <v>4.1529999999999996</v>
      </c>
      <c r="F744" s="2">
        <f t="shared" si="45"/>
        <v>5.0999999999999712</v>
      </c>
      <c r="G744" s="2">
        <f t="shared" si="46"/>
        <v>4.4000000000000039</v>
      </c>
      <c r="H744" s="2">
        <f t="shared" si="47"/>
        <v>6.5999999999999837</v>
      </c>
      <c r="I744" s="2">
        <f t="shared" si="48"/>
        <v>9.4999999999999751</v>
      </c>
    </row>
    <row r="745" spans="1:9">
      <c r="A745" s="3">
        <v>40473</v>
      </c>
      <c r="B745">
        <v>2.8740000000000001</v>
      </c>
      <c r="C745">
        <v>2.4740000000000002</v>
      </c>
      <c r="D745">
        <v>3.851</v>
      </c>
      <c r="E745">
        <v>4.1349999999999998</v>
      </c>
      <c r="F745" s="2">
        <f t="shared" si="45"/>
        <v>-0.99999999999997868</v>
      </c>
      <c r="G745" s="2">
        <f t="shared" si="46"/>
        <v>-0.99999999999997868</v>
      </c>
      <c r="H745" s="2">
        <f t="shared" si="47"/>
        <v>-1.2000000000000011</v>
      </c>
      <c r="I745" s="2">
        <f t="shared" si="48"/>
        <v>-1.7999999999999794</v>
      </c>
    </row>
    <row r="746" spans="1:9">
      <c r="A746" s="3">
        <v>40476</v>
      </c>
      <c r="B746">
        <v>2.835</v>
      </c>
      <c r="C746">
        <v>2.4500000000000002</v>
      </c>
      <c r="D746">
        <v>3.7959999999999998</v>
      </c>
      <c r="E746">
        <v>4.0659999999999998</v>
      </c>
      <c r="F746" s="2">
        <f t="shared" si="45"/>
        <v>-3.9000000000000146</v>
      </c>
      <c r="G746" s="2">
        <f t="shared" si="46"/>
        <v>-2.4000000000000021</v>
      </c>
      <c r="H746" s="2">
        <f t="shared" si="47"/>
        <v>-5.500000000000016</v>
      </c>
      <c r="I746" s="2">
        <f t="shared" si="48"/>
        <v>-6.899999999999995</v>
      </c>
    </row>
    <row r="747" spans="1:9">
      <c r="A747" s="3">
        <v>40477</v>
      </c>
      <c r="B747">
        <v>2.8780000000000001</v>
      </c>
      <c r="C747">
        <v>2.5070000000000001</v>
      </c>
      <c r="D747">
        <v>3.823</v>
      </c>
      <c r="E747">
        <v>4.0739999999999998</v>
      </c>
      <c r="F747" s="2">
        <f t="shared" si="45"/>
        <v>4.3000000000000149</v>
      </c>
      <c r="G747" s="2">
        <f t="shared" si="46"/>
        <v>5.699999999999994</v>
      </c>
      <c r="H747" s="2">
        <f t="shared" si="47"/>
        <v>2.7000000000000135</v>
      </c>
      <c r="I747" s="2">
        <f t="shared" si="48"/>
        <v>0.80000000000000071</v>
      </c>
    </row>
    <row r="748" spans="1:9">
      <c r="A748" s="3">
        <v>40478</v>
      </c>
      <c r="B748">
        <v>2.9289999999999998</v>
      </c>
      <c r="C748">
        <v>2.5649999999999999</v>
      </c>
      <c r="D748">
        <v>3.9319999999999999</v>
      </c>
      <c r="E748">
        <v>4.1769999999999996</v>
      </c>
      <c r="F748" s="2">
        <f t="shared" si="45"/>
        <v>5.0999999999999712</v>
      </c>
      <c r="G748" s="2">
        <f t="shared" si="46"/>
        <v>5.7999999999999829</v>
      </c>
      <c r="H748" s="2">
        <f t="shared" si="47"/>
        <v>10.899999999999999</v>
      </c>
      <c r="I748" s="2">
        <f t="shared" si="48"/>
        <v>10.299999999999976</v>
      </c>
    </row>
    <row r="749" spans="1:9">
      <c r="A749" s="3">
        <v>40479</v>
      </c>
      <c r="B749">
        <v>2.9340000000000002</v>
      </c>
      <c r="C749">
        <v>2.5640000000000001</v>
      </c>
      <c r="D749">
        <v>3.9329999999999998</v>
      </c>
      <c r="E749">
        <v>4.1909999999999998</v>
      </c>
      <c r="F749" s="2">
        <f t="shared" si="45"/>
        <v>0.50000000000003375</v>
      </c>
      <c r="G749" s="2">
        <f t="shared" si="46"/>
        <v>-9.9999999999988987E-2</v>
      </c>
      <c r="H749" s="2">
        <f t="shared" si="47"/>
        <v>9.9999999999988987E-2</v>
      </c>
      <c r="I749" s="2">
        <f t="shared" si="48"/>
        <v>1.4000000000000234</v>
      </c>
    </row>
    <row r="750" spans="1:9">
      <c r="A750" s="3">
        <v>40480</v>
      </c>
      <c r="B750">
        <v>2.9129999999999998</v>
      </c>
      <c r="C750">
        <v>2.5179999999999998</v>
      </c>
      <c r="D750">
        <v>3.9420000000000002</v>
      </c>
      <c r="E750">
        <v>4.2110000000000003</v>
      </c>
      <c r="F750" s="2">
        <f t="shared" si="45"/>
        <v>-2.1000000000000352</v>
      </c>
      <c r="G750" s="2">
        <f t="shared" si="46"/>
        <v>-4.6000000000000263</v>
      </c>
      <c r="H750" s="2">
        <f t="shared" si="47"/>
        <v>0.90000000000003411</v>
      </c>
      <c r="I750" s="2">
        <f t="shared" si="48"/>
        <v>2.0000000000000462</v>
      </c>
    </row>
    <row r="751" spans="1:9">
      <c r="A751" s="3">
        <v>40483</v>
      </c>
      <c r="B751">
        <v>2.8820000000000001</v>
      </c>
      <c r="C751">
        <v>2.4809999999999999</v>
      </c>
      <c r="D751">
        <v>3.9359999999999999</v>
      </c>
      <c r="E751">
        <v>4.2439999999999998</v>
      </c>
      <c r="F751" s="2">
        <f t="shared" si="45"/>
        <v>-3.0999999999999694</v>
      </c>
      <c r="G751" s="2">
        <f t="shared" si="46"/>
        <v>-3.6999999999999922</v>
      </c>
      <c r="H751" s="2">
        <f t="shared" si="47"/>
        <v>-0.60000000000002274</v>
      </c>
      <c r="I751" s="2">
        <f t="shared" si="48"/>
        <v>3.2999999999999474</v>
      </c>
    </row>
    <row r="752" spans="1:9">
      <c r="A752" s="3">
        <v>40484</v>
      </c>
      <c r="B752">
        <v>2.88</v>
      </c>
      <c r="C752">
        <v>2.4700000000000002</v>
      </c>
      <c r="D752">
        <v>3.9620000000000002</v>
      </c>
      <c r="E752">
        <v>4.2889999999999997</v>
      </c>
      <c r="F752" s="2">
        <f t="shared" si="45"/>
        <v>-0.20000000000002238</v>
      </c>
      <c r="G752" s="2">
        <f t="shared" si="46"/>
        <v>-1.0999999999999677</v>
      </c>
      <c r="H752" s="2">
        <f t="shared" si="47"/>
        <v>2.6000000000000245</v>
      </c>
      <c r="I752" s="2">
        <f t="shared" si="48"/>
        <v>4.4999999999999929</v>
      </c>
    </row>
    <row r="753" spans="1:9">
      <c r="A753" s="3">
        <v>40485</v>
      </c>
      <c r="B753">
        <v>2.8239999999999998</v>
      </c>
      <c r="C753">
        <v>2.4180000000000001</v>
      </c>
      <c r="D753">
        <v>3.9420000000000002</v>
      </c>
      <c r="E753">
        <v>4.2880000000000003</v>
      </c>
      <c r="F753" s="2">
        <f t="shared" si="45"/>
        <v>-5.600000000000005</v>
      </c>
      <c r="G753" s="2">
        <f t="shared" si="46"/>
        <v>-5.2000000000000046</v>
      </c>
      <c r="H753" s="2">
        <f t="shared" si="47"/>
        <v>-2.0000000000000018</v>
      </c>
      <c r="I753" s="2">
        <f t="shared" si="48"/>
        <v>-9.9999999999944578E-2</v>
      </c>
    </row>
    <row r="754" spans="1:9">
      <c r="A754" s="3">
        <v>40486</v>
      </c>
      <c r="B754">
        <v>2.8260000000000001</v>
      </c>
      <c r="C754">
        <v>2.3959999999999999</v>
      </c>
      <c r="D754">
        <v>3.9620000000000002</v>
      </c>
      <c r="E754">
        <v>4.34</v>
      </c>
      <c r="F754" s="2">
        <f t="shared" si="45"/>
        <v>0.20000000000002238</v>
      </c>
      <c r="G754" s="2">
        <f t="shared" si="46"/>
        <v>-2.2000000000000242</v>
      </c>
      <c r="H754" s="2">
        <f t="shared" si="47"/>
        <v>2.0000000000000018</v>
      </c>
      <c r="I754" s="2">
        <f t="shared" si="48"/>
        <v>5.1999999999999602</v>
      </c>
    </row>
    <row r="755" spans="1:9">
      <c r="A755" s="3">
        <v>40487</v>
      </c>
      <c r="B755">
        <v>2.8519999999999999</v>
      </c>
      <c r="C755">
        <v>2.4169999999999998</v>
      </c>
      <c r="D755">
        <v>3.976</v>
      </c>
      <c r="E755">
        <v>4.3639999999999999</v>
      </c>
      <c r="F755" s="2">
        <f t="shared" si="45"/>
        <v>2.5999999999999801</v>
      </c>
      <c r="G755" s="2">
        <f t="shared" si="46"/>
        <v>2.0999999999999908</v>
      </c>
      <c r="H755" s="2">
        <f t="shared" si="47"/>
        <v>1.399999999999979</v>
      </c>
      <c r="I755" s="2">
        <f t="shared" si="48"/>
        <v>2.4000000000000021</v>
      </c>
    </row>
    <row r="756" spans="1:9">
      <c r="A756" s="3">
        <v>40490</v>
      </c>
      <c r="B756">
        <v>2.847</v>
      </c>
      <c r="C756">
        <v>2.39</v>
      </c>
      <c r="D756">
        <v>4.0339999999999998</v>
      </c>
      <c r="E756">
        <v>4.4059999999999997</v>
      </c>
      <c r="F756" s="2">
        <f t="shared" si="45"/>
        <v>-0.49999999999998934</v>
      </c>
      <c r="G756" s="2">
        <f t="shared" si="46"/>
        <v>-2.6999999999999691</v>
      </c>
      <c r="H756" s="2">
        <f t="shared" si="47"/>
        <v>5.7999999999999829</v>
      </c>
      <c r="I756" s="2">
        <f t="shared" si="48"/>
        <v>4.1999999999999815</v>
      </c>
    </row>
    <row r="757" spans="1:9">
      <c r="A757" s="3">
        <v>40491</v>
      </c>
      <c r="B757">
        <v>2.863</v>
      </c>
      <c r="C757">
        <v>2.407</v>
      </c>
      <c r="D757">
        <v>4.0330000000000004</v>
      </c>
      <c r="E757">
        <v>4.3929999999999998</v>
      </c>
      <c r="F757" s="2">
        <f t="shared" si="45"/>
        <v>1.6000000000000014</v>
      </c>
      <c r="G757" s="2">
        <f t="shared" si="46"/>
        <v>1.6999999999999904</v>
      </c>
      <c r="H757" s="2">
        <f t="shared" si="47"/>
        <v>-9.9999999999944578E-2</v>
      </c>
      <c r="I757" s="2">
        <f t="shared" si="48"/>
        <v>-1.2999999999999901</v>
      </c>
    </row>
    <row r="758" spans="1:9">
      <c r="A758" s="3">
        <v>40492</v>
      </c>
      <c r="B758">
        <v>2.895</v>
      </c>
      <c r="C758">
        <v>2.4409999999999998</v>
      </c>
      <c r="D758">
        <v>4.1020000000000003</v>
      </c>
      <c r="E758">
        <v>4.5010000000000003</v>
      </c>
      <c r="F758" s="2">
        <f t="shared" si="45"/>
        <v>3.2000000000000028</v>
      </c>
      <c r="G758" s="2">
        <f t="shared" si="46"/>
        <v>3.3999999999999808</v>
      </c>
      <c r="H758" s="2">
        <f t="shared" si="47"/>
        <v>6.899999999999995</v>
      </c>
      <c r="I758" s="2">
        <f t="shared" si="48"/>
        <v>10.800000000000054</v>
      </c>
    </row>
    <row r="759" spans="1:9">
      <c r="A759" s="3">
        <v>40493</v>
      </c>
      <c r="B759">
        <v>2.8969999999999998</v>
      </c>
      <c r="C759">
        <v>2.4350000000000001</v>
      </c>
      <c r="D759">
        <v>4.2320000000000002</v>
      </c>
      <c r="E759">
        <v>4.6349999999999998</v>
      </c>
      <c r="F759" s="2">
        <f t="shared" si="45"/>
        <v>0.19999999999997797</v>
      </c>
      <c r="G759" s="2">
        <f t="shared" si="46"/>
        <v>-0.59999999999997833</v>
      </c>
      <c r="H759" s="2">
        <f t="shared" si="47"/>
        <v>12.999999999999989</v>
      </c>
      <c r="I759" s="2">
        <f t="shared" si="48"/>
        <v>13.399999999999945</v>
      </c>
    </row>
    <row r="760" spans="1:9">
      <c r="A760" s="3">
        <v>40494</v>
      </c>
      <c r="B760">
        <v>2.9550000000000001</v>
      </c>
      <c r="C760">
        <v>2.512</v>
      </c>
      <c r="D760">
        <v>4.1580000000000004</v>
      </c>
      <c r="E760">
        <v>4.5309999999999997</v>
      </c>
      <c r="F760" s="2">
        <f t="shared" si="45"/>
        <v>5.8000000000000274</v>
      </c>
      <c r="G760" s="2">
        <f t="shared" si="46"/>
        <v>7.6999999999999957</v>
      </c>
      <c r="H760" s="2">
        <f t="shared" si="47"/>
        <v>-7.3999999999999844</v>
      </c>
      <c r="I760" s="2">
        <f t="shared" si="48"/>
        <v>-10.400000000000009</v>
      </c>
    </row>
    <row r="761" spans="1:9">
      <c r="A761" s="3">
        <v>40497</v>
      </c>
      <c r="B761">
        <v>2.98</v>
      </c>
      <c r="C761">
        <v>2.5630000000000002</v>
      </c>
      <c r="D761">
        <v>4.149</v>
      </c>
      <c r="E761">
        <v>4.5209999999999999</v>
      </c>
      <c r="F761" s="2">
        <f t="shared" si="45"/>
        <v>2.4999999999999911</v>
      </c>
      <c r="G761" s="2">
        <f t="shared" si="46"/>
        <v>5.1000000000000156</v>
      </c>
      <c r="H761" s="2">
        <f t="shared" si="47"/>
        <v>-0.90000000000003411</v>
      </c>
      <c r="I761" s="2">
        <f t="shared" si="48"/>
        <v>-0.99999999999997868</v>
      </c>
    </row>
    <row r="762" spans="1:9">
      <c r="A762" s="3">
        <v>40498</v>
      </c>
      <c r="B762">
        <v>3.044</v>
      </c>
      <c r="C762">
        <v>2.6219999999999999</v>
      </c>
      <c r="D762">
        <v>4.2240000000000002</v>
      </c>
      <c r="E762">
        <v>4.6070000000000002</v>
      </c>
      <c r="F762" s="2">
        <f t="shared" si="45"/>
        <v>6.4000000000000057</v>
      </c>
      <c r="G762" s="2">
        <f t="shared" si="46"/>
        <v>5.8999999999999719</v>
      </c>
      <c r="H762" s="2">
        <f t="shared" si="47"/>
        <v>7.5000000000000178</v>
      </c>
      <c r="I762" s="2">
        <f t="shared" si="48"/>
        <v>8.6000000000000298</v>
      </c>
    </row>
    <row r="763" spans="1:9">
      <c r="A763" s="3">
        <v>40499</v>
      </c>
      <c r="B763">
        <v>3.0190000000000001</v>
      </c>
      <c r="C763">
        <v>2.601</v>
      </c>
      <c r="D763">
        <v>4.2130000000000001</v>
      </c>
      <c r="E763">
        <v>4.6210000000000004</v>
      </c>
      <c r="F763" s="2">
        <f t="shared" si="45"/>
        <v>-2.4999999999999911</v>
      </c>
      <c r="G763" s="2">
        <f t="shared" si="46"/>
        <v>-2.0999999999999908</v>
      </c>
      <c r="H763" s="2">
        <f t="shared" si="47"/>
        <v>-1.1000000000000121</v>
      </c>
      <c r="I763" s="2">
        <f t="shared" si="48"/>
        <v>1.4000000000000234</v>
      </c>
    </row>
    <row r="764" spans="1:9">
      <c r="A764" s="3">
        <v>40500</v>
      </c>
      <c r="B764">
        <v>3.1160000000000001</v>
      </c>
      <c r="C764">
        <v>2.7040000000000002</v>
      </c>
      <c r="D764">
        <v>4.298</v>
      </c>
      <c r="E764">
        <v>4.7169999999999996</v>
      </c>
      <c r="F764" s="2">
        <f t="shared" si="45"/>
        <v>9.6999999999999975</v>
      </c>
      <c r="G764" s="2">
        <f t="shared" si="46"/>
        <v>10.30000000000002</v>
      </c>
      <c r="H764" s="2">
        <f t="shared" si="47"/>
        <v>8.4999999999999964</v>
      </c>
      <c r="I764" s="2">
        <f t="shared" si="48"/>
        <v>9.5999999999999197</v>
      </c>
    </row>
    <row r="765" spans="1:9">
      <c r="A765" s="3">
        <v>40501</v>
      </c>
      <c r="B765">
        <v>3.1030000000000002</v>
      </c>
      <c r="C765">
        <v>2.7029999999999998</v>
      </c>
      <c r="D765">
        <v>4.2510000000000003</v>
      </c>
      <c r="E765">
        <v>4.7220000000000004</v>
      </c>
      <c r="F765" s="2">
        <f t="shared" si="45"/>
        <v>-1.2999999999999901</v>
      </c>
      <c r="G765" s="2">
        <f t="shared" si="46"/>
        <v>-0.1000000000000334</v>
      </c>
      <c r="H765" s="2">
        <f t="shared" si="47"/>
        <v>-4.6999999999999709</v>
      </c>
      <c r="I765" s="2">
        <f t="shared" si="48"/>
        <v>0.50000000000007816</v>
      </c>
    </row>
    <row r="766" spans="1:9">
      <c r="A766" s="3">
        <v>40504</v>
      </c>
      <c r="B766">
        <v>3.0590000000000002</v>
      </c>
      <c r="C766">
        <v>2.65</v>
      </c>
      <c r="D766">
        <v>4.2110000000000003</v>
      </c>
      <c r="E766">
        <v>4.7380000000000004</v>
      </c>
      <c r="F766" s="2">
        <f t="shared" si="45"/>
        <v>-4.4000000000000039</v>
      </c>
      <c r="G766" s="2">
        <f t="shared" si="46"/>
        <v>-5.2999999999999936</v>
      </c>
      <c r="H766" s="2">
        <f t="shared" si="47"/>
        <v>-4.0000000000000036</v>
      </c>
      <c r="I766" s="2">
        <f t="shared" si="48"/>
        <v>1.6000000000000014</v>
      </c>
    </row>
    <row r="767" spans="1:9">
      <c r="A767" s="3">
        <v>40505</v>
      </c>
      <c r="B767">
        <v>3.0019999999999998</v>
      </c>
      <c r="C767">
        <v>2.552</v>
      </c>
      <c r="D767">
        <v>4.266</v>
      </c>
      <c r="E767">
        <v>4.8970000000000002</v>
      </c>
      <c r="F767" s="2">
        <f t="shared" si="45"/>
        <v>-5.7000000000000384</v>
      </c>
      <c r="G767" s="2">
        <f t="shared" si="46"/>
        <v>-9.7999999999999865</v>
      </c>
      <c r="H767" s="2">
        <f t="shared" si="47"/>
        <v>5.4999999999999716</v>
      </c>
      <c r="I767" s="2">
        <f t="shared" si="48"/>
        <v>15.899999999999981</v>
      </c>
    </row>
    <row r="768" spans="1:9">
      <c r="A768" s="3">
        <v>40506</v>
      </c>
      <c r="B768">
        <v>3.1019999999999999</v>
      </c>
      <c r="C768">
        <v>2.7109999999999999</v>
      </c>
      <c r="D768">
        <v>4.343</v>
      </c>
      <c r="E768">
        <v>5.0640000000000001</v>
      </c>
      <c r="F768" s="2">
        <f t="shared" si="45"/>
        <v>10.000000000000009</v>
      </c>
      <c r="G768" s="2">
        <f t="shared" si="46"/>
        <v>15.899999999999981</v>
      </c>
      <c r="H768" s="2">
        <f t="shared" si="47"/>
        <v>7.6999999999999957</v>
      </c>
      <c r="I768" s="2">
        <f t="shared" si="48"/>
        <v>16.699999999999982</v>
      </c>
    </row>
    <row r="769" spans="1:9">
      <c r="A769" s="3">
        <v>40507</v>
      </c>
      <c r="B769">
        <v>3.1320000000000001</v>
      </c>
      <c r="C769">
        <v>2.7120000000000002</v>
      </c>
      <c r="D769">
        <v>4.3940000000000001</v>
      </c>
      <c r="E769">
        <v>5.1749999999999998</v>
      </c>
      <c r="F769" s="2">
        <f t="shared" si="45"/>
        <v>3.0000000000000249</v>
      </c>
      <c r="G769" s="2">
        <f t="shared" si="46"/>
        <v>0.1000000000000334</v>
      </c>
      <c r="H769" s="2">
        <f t="shared" si="47"/>
        <v>5.1000000000000156</v>
      </c>
      <c r="I769" s="2">
        <f t="shared" si="48"/>
        <v>11.099999999999977</v>
      </c>
    </row>
    <row r="770" spans="1:9">
      <c r="A770" s="3">
        <v>40508</v>
      </c>
      <c r="B770">
        <v>3.1379999999999999</v>
      </c>
      <c r="C770">
        <v>2.734</v>
      </c>
      <c r="D770">
        <v>4.4169999999999998</v>
      </c>
      <c r="E770">
        <v>5.1779999999999999</v>
      </c>
      <c r="F770" s="2">
        <f t="shared" si="45"/>
        <v>0.59999999999997833</v>
      </c>
      <c r="G770" s="2">
        <f t="shared" si="46"/>
        <v>2.1999999999999797</v>
      </c>
      <c r="H770" s="2">
        <f t="shared" si="47"/>
        <v>2.2999999999999687</v>
      </c>
      <c r="I770" s="2">
        <f t="shared" si="48"/>
        <v>0.30000000000001137</v>
      </c>
    </row>
    <row r="771" spans="1:9">
      <c r="A771" s="3">
        <v>40511</v>
      </c>
      <c r="B771">
        <v>3.2130000000000001</v>
      </c>
      <c r="C771">
        <v>2.7570000000000001</v>
      </c>
      <c r="D771">
        <v>4.6379999999999999</v>
      </c>
      <c r="E771">
        <v>5.4269999999999996</v>
      </c>
      <c r="F771" s="2">
        <f t="shared" si="45"/>
        <v>7.5000000000000178</v>
      </c>
      <c r="G771" s="2">
        <f t="shared" si="46"/>
        <v>2.3000000000000131</v>
      </c>
      <c r="H771" s="2">
        <f t="shared" si="47"/>
        <v>22.100000000000009</v>
      </c>
      <c r="I771" s="2">
        <f t="shared" si="48"/>
        <v>24.899999999999967</v>
      </c>
    </row>
    <row r="772" spans="1:9">
      <c r="A772" s="3">
        <v>40512</v>
      </c>
      <c r="B772">
        <v>3.1539999999999999</v>
      </c>
      <c r="C772">
        <v>2.67</v>
      </c>
      <c r="D772">
        <v>4.6669999999999998</v>
      </c>
      <c r="E772">
        <v>5.5030000000000001</v>
      </c>
      <c r="F772" s="2">
        <f t="shared" ref="F772:F835" si="49">(B772-B771)*100</f>
        <v>-5.9000000000000163</v>
      </c>
      <c r="G772" s="2">
        <f t="shared" ref="G772:G835" si="50">(C772-C771)*100</f>
        <v>-8.7000000000000188</v>
      </c>
      <c r="H772" s="2">
        <f t="shared" ref="H772:H835" si="51">(D772-D771)*100</f>
        <v>2.8999999999999915</v>
      </c>
      <c r="I772" s="2">
        <f t="shared" ref="I772:I835" si="52">(E772-E771)*100</f>
        <v>7.6000000000000512</v>
      </c>
    </row>
    <row r="773" spans="1:9">
      <c r="A773" s="3">
        <v>40513</v>
      </c>
      <c r="B773">
        <v>3.2490000000000001</v>
      </c>
      <c r="C773">
        <v>2.78</v>
      </c>
      <c r="D773">
        <v>4.51</v>
      </c>
      <c r="E773">
        <v>5.2889999999999997</v>
      </c>
      <c r="F773" s="2">
        <f t="shared" si="49"/>
        <v>9.5000000000000195</v>
      </c>
      <c r="G773" s="2">
        <f t="shared" si="50"/>
        <v>10.999999999999988</v>
      </c>
      <c r="H773" s="2">
        <f t="shared" si="51"/>
        <v>-15.700000000000003</v>
      </c>
      <c r="I773" s="2">
        <f t="shared" si="52"/>
        <v>-21.400000000000041</v>
      </c>
    </row>
    <row r="774" spans="1:9">
      <c r="A774" s="3">
        <v>40514</v>
      </c>
      <c r="B774">
        <v>3.2370000000000001</v>
      </c>
      <c r="C774">
        <v>2.819</v>
      </c>
      <c r="D774">
        <v>4.4020000000000001</v>
      </c>
      <c r="E774">
        <v>5.0780000000000003</v>
      </c>
      <c r="F774" s="2">
        <f t="shared" si="49"/>
        <v>-1.2000000000000011</v>
      </c>
      <c r="G774" s="2">
        <f t="shared" si="50"/>
        <v>3.9000000000000146</v>
      </c>
      <c r="H774" s="2">
        <f t="shared" si="51"/>
        <v>-10.799999999999965</v>
      </c>
      <c r="I774" s="2">
        <f t="shared" si="52"/>
        <v>-21.099999999999941</v>
      </c>
    </row>
    <row r="775" spans="1:9">
      <c r="A775" s="3">
        <v>40515</v>
      </c>
      <c r="B775">
        <v>3.2639999999999998</v>
      </c>
      <c r="C775">
        <v>2.8570000000000002</v>
      </c>
      <c r="D775">
        <v>4.4329999999999998</v>
      </c>
      <c r="E775">
        <v>5.0510000000000002</v>
      </c>
      <c r="F775" s="2">
        <f t="shared" si="49"/>
        <v>2.6999999999999691</v>
      </c>
      <c r="G775" s="2">
        <f t="shared" si="50"/>
        <v>3.8000000000000256</v>
      </c>
      <c r="H775" s="2">
        <f t="shared" si="51"/>
        <v>3.0999999999999694</v>
      </c>
      <c r="I775" s="2">
        <f t="shared" si="52"/>
        <v>-2.7000000000000135</v>
      </c>
    </row>
    <row r="776" spans="1:9">
      <c r="A776" s="3">
        <v>40518</v>
      </c>
      <c r="B776">
        <v>3.258</v>
      </c>
      <c r="C776">
        <v>2.8530000000000002</v>
      </c>
      <c r="D776">
        <v>4.5</v>
      </c>
      <c r="E776">
        <v>5.157</v>
      </c>
      <c r="F776" s="2">
        <f t="shared" si="49"/>
        <v>-0.59999999999997833</v>
      </c>
      <c r="G776" s="2">
        <f t="shared" si="50"/>
        <v>-0.40000000000000036</v>
      </c>
      <c r="H776" s="2">
        <f t="shared" si="51"/>
        <v>6.7000000000000171</v>
      </c>
      <c r="I776" s="2">
        <f t="shared" si="52"/>
        <v>10.599999999999987</v>
      </c>
    </row>
    <row r="777" spans="1:9">
      <c r="A777" s="3">
        <v>40519</v>
      </c>
      <c r="B777">
        <v>3.32</v>
      </c>
      <c r="C777">
        <v>2.948</v>
      </c>
      <c r="D777">
        <v>4.5190000000000001</v>
      </c>
      <c r="E777">
        <v>5.2039999999999997</v>
      </c>
      <c r="F777" s="2">
        <f t="shared" si="49"/>
        <v>6.1999999999999833</v>
      </c>
      <c r="G777" s="2">
        <f t="shared" si="50"/>
        <v>9.4999999999999751</v>
      </c>
      <c r="H777" s="2">
        <f t="shared" si="51"/>
        <v>1.9000000000000128</v>
      </c>
      <c r="I777" s="2">
        <f t="shared" si="52"/>
        <v>4.6999999999999709</v>
      </c>
    </row>
    <row r="778" spans="1:9">
      <c r="A778" s="3">
        <v>40520</v>
      </c>
      <c r="B778">
        <v>3.367</v>
      </c>
      <c r="C778">
        <v>3.0139999999999998</v>
      </c>
      <c r="D778">
        <v>4.548</v>
      </c>
      <c r="E778">
        <v>5.234</v>
      </c>
      <c r="F778" s="2">
        <f t="shared" si="49"/>
        <v>4.7000000000000153</v>
      </c>
      <c r="G778" s="2">
        <f t="shared" si="50"/>
        <v>6.5999999999999837</v>
      </c>
      <c r="H778" s="2">
        <f t="shared" si="51"/>
        <v>2.8999999999999915</v>
      </c>
      <c r="I778" s="2">
        <f t="shared" si="52"/>
        <v>3.0000000000000249</v>
      </c>
    </row>
    <row r="779" spans="1:9">
      <c r="A779" s="3">
        <v>40521</v>
      </c>
      <c r="B779">
        <v>3.2989999999999999</v>
      </c>
      <c r="C779">
        <v>2.9470000000000001</v>
      </c>
      <c r="D779">
        <v>4.5389999999999997</v>
      </c>
      <c r="E779">
        <v>5.2869999999999999</v>
      </c>
      <c r="F779" s="2">
        <f t="shared" si="49"/>
        <v>-6.800000000000006</v>
      </c>
      <c r="G779" s="2">
        <f t="shared" si="50"/>
        <v>-6.6999999999999726</v>
      </c>
      <c r="H779" s="2">
        <f t="shared" si="51"/>
        <v>-0.90000000000003411</v>
      </c>
      <c r="I779" s="2">
        <f t="shared" si="52"/>
        <v>5.2999999999999936</v>
      </c>
    </row>
    <row r="780" spans="1:9">
      <c r="A780" s="3">
        <v>40522</v>
      </c>
      <c r="B780">
        <v>3.2959999999999998</v>
      </c>
      <c r="C780">
        <v>2.9540000000000002</v>
      </c>
      <c r="D780">
        <v>4.5570000000000004</v>
      </c>
      <c r="E780">
        <v>5.4059999999999997</v>
      </c>
      <c r="F780" s="2">
        <f t="shared" si="49"/>
        <v>-0.30000000000001137</v>
      </c>
      <c r="G780" s="2">
        <f t="shared" si="50"/>
        <v>0.70000000000001172</v>
      </c>
      <c r="H780" s="2">
        <f t="shared" si="51"/>
        <v>1.8000000000000682</v>
      </c>
      <c r="I780" s="2">
        <f t="shared" si="52"/>
        <v>11.899999999999977</v>
      </c>
    </row>
    <row r="781" spans="1:9">
      <c r="A781" s="3">
        <v>40525</v>
      </c>
      <c r="B781">
        <v>3.319</v>
      </c>
      <c r="C781">
        <v>2.976</v>
      </c>
      <c r="D781">
        <v>4.5860000000000003</v>
      </c>
      <c r="E781">
        <v>5.452</v>
      </c>
      <c r="F781" s="2">
        <f t="shared" si="49"/>
        <v>2.3000000000000131</v>
      </c>
      <c r="G781" s="2">
        <f t="shared" si="50"/>
        <v>2.1999999999999797</v>
      </c>
      <c r="H781" s="2">
        <f t="shared" si="51"/>
        <v>2.8999999999999915</v>
      </c>
      <c r="I781" s="2">
        <f t="shared" si="52"/>
        <v>4.6000000000000263</v>
      </c>
    </row>
    <row r="782" spans="1:9">
      <c r="A782" s="3">
        <v>40526</v>
      </c>
      <c r="B782">
        <v>3.35</v>
      </c>
      <c r="C782">
        <v>3.0259999999999998</v>
      </c>
      <c r="D782">
        <v>4.6159999999999997</v>
      </c>
      <c r="E782">
        <v>5.5140000000000002</v>
      </c>
      <c r="F782" s="2">
        <f t="shared" si="49"/>
        <v>3.1000000000000139</v>
      </c>
      <c r="G782" s="2">
        <f t="shared" si="50"/>
        <v>4.9999999999999822</v>
      </c>
      <c r="H782" s="2">
        <f t="shared" si="51"/>
        <v>2.9999999999999361</v>
      </c>
      <c r="I782" s="2">
        <f t="shared" si="52"/>
        <v>6.2000000000000277</v>
      </c>
    </row>
    <row r="783" spans="1:9">
      <c r="A783" s="3">
        <v>40527</v>
      </c>
      <c r="B783">
        <v>3.3740000000000001</v>
      </c>
      <c r="C783">
        <v>3.03</v>
      </c>
      <c r="D783">
        <v>4.5599999999999996</v>
      </c>
      <c r="E783">
        <v>5.452</v>
      </c>
      <c r="F783" s="2">
        <f t="shared" si="49"/>
        <v>2.4000000000000021</v>
      </c>
      <c r="G783" s="2">
        <f t="shared" si="50"/>
        <v>0.40000000000000036</v>
      </c>
      <c r="H783" s="2">
        <f t="shared" si="51"/>
        <v>-5.600000000000005</v>
      </c>
      <c r="I783" s="2">
        <f t="shared" si="52"/>
        <v>-6.2000000000000277</v>
      </c>
    </row>
    <row r="784" spans="1:9">
      <c r="A784" s="3">
        <v>40528</v>
      </c>
      <c r="B784">
        <v>3.4129999999999998</v>
      </c>
      <c r="C784">
        <v>3.0649999999999999</v>
      </c>
      <c r="D784">
        <v>4.625</v>
      </c>
      <c r="E784">
        <v>5.516</v>
      </c>
      <c r="F784" s="2">
        <f t="shared" si="49"/>
        <v>3.8999999999999702</v>
      </c>
      <c r="G784" s="2">
        <f t="shared" si="50"/>
        <v>3.5000000000000142</v>
      </c>
      <c r="H784" s="2">
        <f t="shared" si="51"/>
        <v>6.5000000000000391</v>
      </c>
      <c r="I784" s="2">
        <f t="shared" si="52"/>
        <v>6.4000000000000057</v>
      </c>
    </row>
    <row r="785" spans="1:9">
      <c r="A785" s="3">
        <v>40529</v>
      </c>
      <c r="B785">
        <v>3.3940000000000001</v>
      </c>
      <c r="C785">
        <v>3.0289999999999999</v>
      </c>
      <c r="D785">
        <v>4.6420000000000003</v>
      </c>
      <c r="E785">
        <v>5.5179999999999998</v>
      </c>
      <c r="F785" s="2">
        <f t="shared" si="49"/>
        <v>-1.8999999999999684</v>
      </c>
      <c r="G785" s="2">
        <f t="shared" si="50"/>
        <v>-3.6000000000000032</v>
      </c>
      <c r="H785" s="2">
        <f t="shared" si="51"/>
        <v>1.7000000000000348</v>
      </c>
      <c r="I785" s="2">
        <f t="shared" si="52"/>
        <v>0.19999999999997797</v>
      </c>
    </row>
    <row r="786" spans="1:9">
      <c r="A786" s="3">
        <v>40532</v>
      </c>
      <c r="B786">
        <v>3.3260000000000001</v>
      </c>
      <c r="C786">
        <v>2.9670000000000001</v>
      </c>
      <c r="D786">
        <v>4.6239999999999997</v>
      </c>
      <c r="E786">
        <v>5.4950000000000001</v>
      </c>
      <c r="F786" s="2">
        <f t="shared" si="49"/>
        <v>-6.800000000000006</v>
      </c>
      <c r="G786" s="2">
        <f t="shared" si="50"/>
        <v>-6.1999999999999833</v>
      </c>
      <c r="H786" s="2">
        <f t="shared" si="51"/>
        <v>-1.8000000000000682</v>
      </c>
      <c r="I786" s="2">
        <f t="shared" si="52"/>
        <v>-2.2999999999999687</v>
      </c>
    </row>
    <row r="787" spans="1:9">
      <c r="A787" s="3">
        <v>40533</v>
      </c>
      <c r="B787">
        <v>3.339</v>
      </c>
      <c r="C787">
        <v>2.9860000000000002</v>
      </c>
      <c r="D787">
        <v>4.657</v>
      </c>
      <c r="E787">
        <v>5.5149999999999997</v>
      </c>
      <c r="F787" s="2">
        <f t="shared" si="49"/>
        <v>1.2999999999999901</v>
      </c>
      <c r="G787" s="2">
        <f t="shared" si="50"/>
        <v>1.9000000000000128</v>
      </c>
      <c r="H787" s="2">
        <f t="shared" si="51"/>
        <v>3.3000000000000362</v>
      </c>
      <c r="I787" s="2">
        <f t="shared" si="52"/>
        <v>1.9999999999999574</v>
      </c>
    </row>
    <row r="788" spans="1:9">
      <c r="A788" s="3">
        <v>40534</v>
      </c>
      <c r="B788">
        <v>3.3109999999999999</v>
      </c>
      <c r="C788">
        <v>2.952</v>
      </c>
      <c r="D788">
        <v>4.6660000000000004</v>
      </c>
      <c r="E788">
        <v>5.47</v>
      </c>
      <c r="F788" s="2">
        <f t="shared" si="49"/>
        <v>-2.8000000000000025</v>
      </c>
      <c r="G788" s="2">
        <f t="shared" si="50"/>
        <v>-3.4000000000000252</v>
      </c>
      <c r="H788" s="2">
        <f t="shared" si="51"/>
        <v>0.90000000000003411</v>
      </c>
      <c r="I788" s="2">
        <f t="shared" si="52"/>
        <v>-4.4999999999999929</v>
      </c>
    </row>
    <row r="789" spans="1:9">
      <c r="A789" s="3">
        <v>40535</v>
      </c>
      <c r="B789">
        <v>3.351</v>
      </c>
      <c r="C789">
        <v>2.9769999999999999</v>
      </c>
      <c r="D789">
        <v>4.6950000000000003</v>
      </c>
      <c r="E789">
        <v>5.4649999999999999</v>
      </c>
      <c r="F789" s="2">
        <f t="shared" si="49"/>
        <v>4.0000000000000036</v>
      </c>
      <c r="G789" s="2">
        <f t="shared" si="50"/>
        <v>2.4999999999999911</v>
      </c>
      <c r="H789" s="2">
        <f t="shared" si="51"/>
        <v>2.8999999999999915</v>
      </c>
      <c r="I789" s="2">
        <f t="shared" si="52"/>
        <v>-0.49999999999998934</v>
      </c>
    </row>
    <row r="790" spans="1:9">
      <c r="A790" s="3">
        <v>40536</v>
      </c>
      <c r="B790">
        <v>3.35</v>
      </c>
      <c r="C790">
        <v>2.9820000000000002</v>
      </c>
      <c r="D790">
        <v>4.6959999999999997</v>
      </c>
      <c r="E790">
        <v>5.4710000000000001</v>
      </c>
      <c r="F790" s="2">
        <f t="shared" si="49"/>
        <v>-9.9999999999988987E-2</v>
      </c>
      <c r="G790" s="2">
        <f t="shared" si="50"/>
        <v>0.50000000000003375</v>
      </c>
      <c r="H790" s="2">
        <f t="shared" si="51"/>
        <v>9.9999999999944578E-2</v>
      </c>
      <c r="I790" s="2">
        <f t="shared" si="52"/>
        <v>0.60000000000002274</v>
      </c>
    </row>
    <row r="791" spans="1:9">
      <c r="A791" s="3">
        <v>40539</v>
      </c>
      <c r="B791">
        <v>3.391</v>
      </c>
      <c r="C791">
        <v>3.0310000000000001</v>
      </c>
      <c r="D791">
        <v>4.7190000000000003</v>
      </c>
      <c r="E791">
        <v>5.4619999999999997</v>
      </c>
      <c r="F791" s="2">
        <f t="shared" si="49"/>
        <v>4.0999999999999925</v>
      </c>
      <c r="G791" s="2">
        <f t="shared" si="50"/>
        <v>4.8999999999999932</v>
      </c>
      <c r="H791" s="2">
        <f t="shared" si="51"/>
        <v>2.3000000000000576</v>
      </c>
      <c r="I791" s="2">
        <f t="shared" si="52"/>
        <v>-0.90000000000003411</v>
      </c>
    </row>
    <row r="792" spans="1:9">
      <c r="A792" s="3">
        <v>40540</v>
      </c>
      <c r="B792">
        <v>3.3490000000000002</v>
      </c>
      <c r="C792">
        <v>2.976</v>
      </c>
      <c r="D792">
        <v>4.7519999999999998</v>
      </c>
      <c r="E792">
        <v>5.4740000000000002</v>
      </c>
      <c r="F792" s="2">
        <f t="shared" si="49"/>
        <v>-4.1999999999999815</v>
      </c>
      <c r="G792" s="2">
        <f t="shared" si="50"/>
        <v>-5.500000000000016</v>
      </c>
      <c r="H792" s="2">
        <f t="shared" si="51"/>
        <v>3.2999999999999474</v>
      </c>
      <c r="I792" s="2">
        <f t="shared" si="52"/>
        <v>1.2000000000000455</v>
      </c>
    </row>
    <row r="793" spans="1:9">
      <c r="A793" s="3">
        <v>40541</v>
      </c>
      <c r="B793">
        <v>3.4129999999999998</v>
      </c>
      <c r="C793">
        <v>3.0179999999999998</v>
      </c>
      <c r="D793">
        <v>4.84</v>
      </c>
      <c r="E793">
        <v>5.4530000000000003</v>
      </c>
      <c r="F793" s="2">
        <f t="shared" si="49"/>
        <v>6.3999999999999613</v>
      </c>
      <c r="G793" s="2">
        <f t="shared" si="50"/>
        <v>4.1999999999999815</v>
      </c>
      <c r="H793" s="2">
        <f t="shared" si="51"/>
        <v>8.8000000000000078</v>
      </c>
      <c r="I793" s="2">
        <f t="shared" si="52"/>
        <v>-2.0999999999999908</v>
      </c>
    </row>
    <row r="794" spans="1:9">
      <c r="A794" s="3">
        <v>40542</v>
      </c>
      <c r="B794">
        <v>3.359</v>
      </c>
      <c r="C794">
        <v>2.9590000000000001</v>
      </c>
      <c r="D794">
        <v>4.8209999999999997</v>
      </c>
      <c r="E794">
        <v>5.45</v>
      </c>
      <c r="F794" s="2">
        <f t="shared" si="49"/>
        <v>-5.3999999999999826</v>
      </c>
      <c r="G794" s="2">
        <f t="shared" si="50"/>
        <v>-5.8999999999999719</v>
      </c>
      <c r="H794" s="2">
        <f t="shared" si="51"/>
        <v>-1.9000000000000128</v>
      </c>
      <c r="I794" s="2">
        <f t="shared" si="52"/>
        <v>-0.30000000000001137</v>
      </c>
    </row>
    <row r="795" spans="1:9">
      <c r="A795" s="3">
        <v>40543</v>
      </c>
      <c r="B795">
        <v>3.3620000000000001</v>
      </c>
      <c r="C795">
        <v>2.9630000000000001</v>
      </c>
      <c r="D795">
        <v>4.8150000000000004</v>
      </c>
      <c r="E795">
        <v>5.4530000000000003</v>
      </c>
      <c r="F795" s="2">
        <f t="shared" si="49"/>
        <v>0.30000000000001137</v>
      </c>
      <c r="G795" s="2">
        <f t="shared" si="50"/>
        <v>0.40000000000000036</v>
      </c>
      <c r="H795" s="2">
        <f t="shared" si="51"/>
        <v>-0.59999999999993392</v>
      </c>
      <c r="I795" s="2">
        <f t="shared" si="52"/>
        <v>0.30000000000001137</v>
      </c>
    </row>
    <row r="796" spans="1:9">
      <c r="A796" s="3">
        <v>40546</v>
      </c>
      <c r="B796">
        <v>3.3410000000000002</v>
      </c>
      <c r="C796">
        <v>2.9220000000000002</v>
      </c>
      <c r="D796">
        <v>4.7320000000000002</v>
      </c>
      <c r="E796">
        <v>5.4109999999999996</v>
      </c>
      <c r="F796" s="2">
        <f t="shared" si="49"/>
        <v>-2.0999999999999908</v>
      </c>
      <c r="G796" s="2">
        <f t="shared" si="50"/>
        <v>-4.0999999999999925</v>
      </c>
      <c r="H796" s="2">
        <f t="shared" si="51"/>
        <v>-8.3000000000000185</v>
      </c>
      <c r="I796" s="2">
        <f t="shared" si="52"/>
        <v>-4.2000000000000703</v>
      </c>
    </row>
    <row r="797" spans="1:9">
      <c r="A797" s="3">
        <v>40547</v>
      </c>
      <c r="B797">
        <v>3.2839999999999998</v>
      </c>
      <c r="C797">
        <v>2.891</v>
      </c>
      <c r="D797">
        <v>4.63</v>
      </c>
      <c r="E797">
        <v>5.3170000000000002</v>
      </c>
      <c r="F797" s="2">
        <f t="shared" si="49"/>
        <v>-5.7000000000000384</v>
      </c>
      <c r="G797" s="2">
        <f t="shared" si="50"/>
        <v>-3.1000000000000139</v>
      </c>
      <c r="H797" s="2">
        <f t="shared" si="51"/>
        <v>-10.200000000000031</v>
      </c>
      <c r="I797" s="2">
        <f t="shared" si="52"/>
        <v>-9.3999999999999417</v>
      </c>
    </row>
    <row r="798" spans="1:9">
      <c r="A798" s="3">
        <v>40548</v>
      </c>
      <c r="B798">
        <v>3.335</v>
      </c>
      <c r="C798">
        <v>2.9380000000000002</v>
      </c>
      <c r="D798">
        <v>4.6449999999999996</v>
      </c>
      <c r="E798">
        <v>5.3090000000000002</v>
      </c>
      <c r="F798" s="2">
        <f t="shared" si="49"/>
        <v>5.1000000000000156</v>
      </c>
      <c r="G798" s="2">
        <f t="shared" si="50"/>
        <v>4.7000000000000153</v>
      </c>
      <c r="H798" s="2">
        <f t="shared" si="51"/>
        <v>1.499999999999968</v>
      </c>
      <c r="I798" s="2">
        <f t="shared" si="52"/>
        <v>-0.80000000000000071</v>
      </c>
    </row>
    <row r="799" spans="1:9">
      <c r="A799" s="3">
        <v>40549</v>
      </c>
      <c r="B799">
        <v>3.3479999999999999</v>
      </c>
      <c r="C799">
        <v>2.9129999999999998</v>
      </c>
      <c r="D799">
        <v>4.7670000000000003</v>
      </c>
      <c r="E799">
        <v>5.46</v>
      </c>
      <c r="F799" s="2">
        <f t="shared" si="49"/>
        <v>1.2999999999999901</v>
      </c>
      <c r="G799" s="2">
        <f t="shared" si="50"/>
        <v>-2.5000000000000355</v>
      </c>
      <c r="H799" s="2">
        <f t="shared" si="51"/>
        <v>12.200000000000077</v>
      </c>
      <c r="I799" s="2">
        <f t="shared" si="52"/>
        <v>15.09999999999998</v>
      </c>
    </row>
    <row r="800" spans="1:9">
      <c r="A800" s="3">
        <v>40550</v>
      </c>
      <c r="B800">
        <v>3.3330000000000002</v>
      </c>
      <c r="C800">
        <v>2.8690000000000002</v>
      </c>
      <c r="D800">
        <v>4.7969999999999997</v>
      </c>
      <c r="E800">
        <v>5.5069999999999997</v>
      </c>
      <c r="F800" s="2">
        <f t="shared" si="49"/>
        <v>-1.499999999999968</v>
      </c>
      <c r="G800" s="2">
        <f t="shared" si="50"/>
        <v>-4.3999999999999595</v>
      </c>
      <c r="H800" s="2">
        <f t="shared" si="51"/>
        <v>2.9999999999999361</v>
      </c>
      <c r="I800" s="2">
        <f t="shared" si="52"/>
        <v>4.6999999999999709</v>
      </c>
    </row>
    <row r="801" spans="1:9">
      <c r="A801" s="3">
        <v>40553</v>
      </c>
      <c r="B801">
        <v>3.3340000000000001</v>
      </c>
      <c r="C801">
        <v>2.87</v>
      </c>
      <c r="D801">
        <v>4.8460000000000001</v>
      </c>
      <c r="E801">
        <v>5.5449999999999999</v>
      </c>
      <c r="F801" s="2">
        <f t="shared" si="49"/>
        <v>9.9999999999988987E-2</v>
      </c>
      <c r="G801" s="2">
        <f t="shared" si="50"/>
        <v>9.9999999999988987E-2</v>
      </c>
      <c r="H801" s="2">
        <f t="shared" si="51"/>
        <v>4.9000000000000377</v>
      </c>
      <c r="I801" s="2">
        <f t="shared" si="52"/>
        <v>3.8000000000000256</v>
      </c>
    </row>
    <row r="802" spans="1:9">
      <c r="A802" s="3">
        <v>40554</v>
      </c>
      <c r="B802">
        <v>3.3620000000000001</v>
      </c>
      <c r="C802">
        <v>2.9249999999999998</v>
      </c>
      <c r="D802">
        <v>4.798</v>
      </c>
      <c r="E802">
        <v>5.484</v>
      </c>
      <c r="F802" s="2">
        <f t="shared" si="49"/>
        <v>2.8000000000000025</v>
      </c>
      <c r="G802" s="2">
        <f t="shared" si="50"/>
        <v>5.4999999999999716</v>
      </c>
      <c r="H802" s="2">
        <f t="shared" si="51"/>
        <v>-4.8000000000000043</v>
      </c>
      <c r="I802" s="2">
        <f t="shared" si="52"/>
        <v>-6.0999999999999943</v>
      </c>
    </row>
    <row r="803" spans="1:9">
      <c r="A803" s="3">
        <v>40555</v>
      </c>
      <c r="B803">
        <v>3.4279999999999999</v>
      </c>
      <c r="C803">
        <v>3.052</v>
      </c>
      <c r="D803">
        <v>4.7869999999999999</v>
      </c>
      <c r="E803">
        <v>5.4539999999999997</v>
      </c>
      <c r="F803" s="2">
        <f t="shared" si="49"/>
        <v>6.5999999999999837</v>
      </c>
      <c r="G803" s="2">
        <f t="shared" si="50"/>
        <v>12.700000000000022</v>
      </c>
      <c r="H803" s="2">
        <f t="shared" si="51"/>
        <v>-1.1000000000000121</v>
      </c>
      <c r="I803" s="2">
        <f t="shared" si="52"/>
        <v>-3.0000000000000249</v>
      </c>
    </row>
    <row r="804" spans="1:9">
      <c r="A804" s="3">
        <v>40556</v>
      </c>
      <c r="B804">
        <v>3.4159999999999999</v>
      </c>
      <c r="C804">
        <v>3.044</v>
      </c>
      <c r="D804">
        <v>4.7050000000000001</v>
      </c>
      <c r="E804">
        <v>5.3490000000000002</v>
      </c>
      <c r="F804" s="2">
        <f t="shared" si="49"/>
        <v>-1.2000000000000011</v>
      </c>
      <c r="G804" s="2">
        <f t="shared" si="50"/>
        <v>-0.80000000000000071</v>
      </c>
      <c r="H804" s="2">
        <f t="shared" si="51"/>
        <v>-8.1999999999999851</v>
      </c>
      <c r="I804" s="2">
        <f t="shared" si="52"/>
        <v>-10.499999999999954</v>
      </c>
    </row>
    <row r="805" spans="1:9">
      <c r="A805" s="3">
        <v>40557</v>
      </c>
      <c r="B805">
        <v>3.4039999999999999</v>
      </c>
      <c r="C805">
        <v>3.028</v>
      </c>
      <c r="D805">
        <v>4.6550000000000002</v>
      </c>
      <c r="E805">
        <v>5.3319999999999999</v>
      </c>
      <c r="F805" s="2">
        <f t="shared" si="49"/>
        <v>-1.2000000000000011</v>
      </c>
      <c r="G805" s="2">
        <f t="shared" si="50"/>
        <v>-1.6000000000000014</v>
      </c>
      <c r="H805" s="2">
        <f t="shared" si="51"/>
        <v>-4.9999999999999822</v>
      </c>
      <c r="I805" s="2">
        <f t="shared" si="52"/>
        <v>-1.7000000000000348</v>
      </c>
    </row>
    <row r="806" spans="1:9">
      <c r="A806" s="3">
        <v>40560</v>
      </c>
      <c r="B806">
        <v>3.4239999999999999</v>
      </c>
      <c r="C806">
        <v>3.0379999999999998</v>
      </c>
      <c r="D806">
        <v>4.72</v>
      </c>
      <c r="E806">
        <v>5.4329999999999998</v>
      </c>
      <c r="F806" s="2">
        <f t="shared" si="49"/>
        <v>2.0000000000000018</v>
      </c>
      <c r="G806" s="2">
        <f t="shared" si="50"/>
        <v>0.99999999999997868</v>
      </c>
      <c r="H806" s="2">
        <f t="shared" si="51"/>
        <v>6.4999999999999503</v>
      </c>
      <c r="I806" s="2">
        <f t="shared" si="52"/>
        <v>10.099999999999998</v>
      </c>
    </row>
    <row r="807" spans="1:9">
      <c r="A807" s="3">
        <v>40561</v>
      </c>
      <c r="B807">
        <v>3.492</v>
      </c>
      <c r="C807">
        <v>3.1150000000000002</v>
      </c>
      <c r="D807">
        <v>4.7839999999999998</v>
      </c>
      <c r="E807">
        <v>5.4779999999999998</v>
      </c>
      <c r="F807" s="2">
        <f t="shared" si="49"/>
        <v>6.800000000000006</v>
      </c>
      <c r="G807" s="2">
        <f t="shared" si="50"/>
        <v>7.7000000000000401</v>
      </c>
      <c r="H807" s="2">
        <f t="shared" si="51"/>
        <v>6.4000000000000057</v>
      </c>
      <c r="I807" s="2">
        <f t="shared" si="52"/>
        <v>4.4999999999999929</v>
      </c>
    </row>
    <row r="808" spans="1:9">
      <c r="A808" s="3">
        <v>40562</v>
      </c>
      <c r="B808">
        <v>3.4590000000000001</v>
      </c>
      <c r="C808">
        <v>3.105</v>
      </c>
      <c r="D808">
        <v>4.7279999999999998</v>
      </c>
      <c r="E808">
        <v>5.3760000000000003</v>
      </c>
      <c r="F808" s="2">
        <f t="shared" si="49"/>
        <v>-3.2999999999999918</v>
      </c>
      <c r="G808" s="2">
        <f t="shared" si="50"/>
        <v>-1.0000000000000231</v>
      </c>
      <c r="H808" s="2">
        <f t="shared" si="51"/>
        <v>-5.600000000000005</v>
      </c>
      <c r="I808" s="2">
        <f t="shared" si="52"/>
        <v>-10.199999999999942</v>
      </c>
    </row>
    <row r="809" spans="1:9">
      <c r="A809" s="3">
        <v>40563</v>
      </c>
      <c r="B809">
        <v>3.5030000000000001</v>
      </c>
      <c r="C809">
        <v>3.1629999999999998</v>
      </c>
      <c r="D809">
        <v>4.7789999999999999</v>
      </c>
      <c r="E809">
        <v>5.3440000000000003</v>
      </c>
      <c r="F809" s="2">
        <f t="shared" si="49"/>
        <v>4.4000000000000039</v>
      </c>
      <c r="G809" s="2">
        <f t="shared" si="50"/>
        <v>5.7999999999999829</v>
      </c>
      <c r="H809" s="2">
        <f t="shared" si="51"/>
        <v>5.1000000000000156</v>
      </c>
      <c r="I809" s="2">
        <f t="shared" si="52"/>
        <v>-3.2000000000000028</v>
      </c>
    </row>
    <row r="810" spans="1:9">
      <c r="A810" s="3">
        <v>40564</v>
      </c>
      <c r="B810">
        <v>3.4910000000000001</v>
      </c>
      <c r="C810">
        <v>3.1760000000000002</v>
      </c>
      <c r="D810">
        <v>4.7110000000000003</v>
      </c>
      <c r="E810">
        <v>5.202</v>
      </c>
      <c r="F810" s="2">
        <f t="shared" si="49"/>
        <v>-1.2000000000000011</v>
      </c>
      <c r="G810" s="2">
        <f t="shared" si="50"/>
        <v>1.3000000000000345</v>
      </c>
      <c r="H810" s="2">
        <f t="shared" si="51"/>
        <v>-6.7999999999999616</v>
      </c>
      <c r="I810" s="2">
        <f t="shared" si="52"/>
        <v>-14.200000000000035</v>
      </c>
    </row>
    <row r="811" spans="1:9">
      <c r="A811" s="3">
        <v>40567</v>
      </c>
      <c r="B811">
        <v>3.4769999999999999</v>
      </c>
      <c r="C811">
        <v>3.15</v>
      </c>
      <c r="D811">
        <v>4.673</v>
      </c>
      <c r="E811">
        <v>5.2370000000000001</v>
      </c>
      <c r="F811" s="2">
        <f t="shared" si="49"/>
        <v>-1.4000000000000234</v>
      </c>
      <c r="G811" s="2">
        <f t="shared" si="50"/>
        <v>-2.6000000000000245</v>
      </c>
      <c r="H811" s="2">
        <f t="shared" si="51"/>
        <v>-3.8000000000000256</v>
      </c>
      <c r="I811" s="2">
        <f t="shared" si="52"/>
        <v>3.5000000000000142</v>
      </c>
    </row>
    <row r="812" spans="1:9">
      <c r="A812" s="3">
        <v>40568</v>
      </c>
      <c r="B812">
        <v>3.476</v>
      </c>
      <c r="C812">
        <v>3.1440000000000001</v>
      </c>
      <c r="D812">
        <v>4.7389999999999999</v>
      </c>
      <c r="E812">
        <v>5.3440000000000003</v>
      </c>
      <c r="F812" s="2">
        <f t="shared" si="49"/>
        <v>-9.9999999999988987E-2</v>
      </c>
      <c r="G812" s="2">
        <f t="shared" si="50"/>
        <v>-0.59999999999997833</v>
      </c>
      <c r="H812" s="2">
        <f t="shared" si="51"/>
        <v>6.5999999999999837</v>
      </c>
      <c r="I812" s="2">
        <f t="shared" si="52"/>
        <v>10.700000000000021</v>
      </c>
    </row>
    <row r="813" spans="1:9">
      <c r="A813" s="3">
        <v>40569</v>
      </c>
      <c r="B813">
        <v>3.5289999999999999</v>
      </c>
      <c r="C813">
        <v>3.1850000000000001</v>
      </c>
      <c r="D813">
        <v>4.7969999999999997</v>
      </c>
      <c r="E813">
        <v>5.4359999999999999</v>
      </c>
      <c r="F813" s="2">
        <f t="shared" si="49"/>
        <v>5.2999999999999936</v>
      </c>
      <c r="G813" s="2">
        <f t="shared" si="50"/>
        <v>4.0999999999999925</v>
      </c>
      <c r="H813" s="2">
        <f t="shared" si="51"/>
        <v>5.7999999999999829</v>
      </c>
      <c r="I813" s="2">
        <f t="shared" si="52"/>
        <v>9.1999999999999638</v>
      </c>
    </row>
    <row r="814" spans="1:9">
      <c r="A814" s="3">
        <v>40570</v>
      </c>
      <c r="B814">
        <v>3.569</v>
      </c>
      <c r="C814">
        <v>3.206</v>
      </c>
      <c r="D814">
        <v>4.8230000000000004</v>
      </c>
      <c r="E814">
        <v>5.5</v>
      </c>
      <c r="F814" s="2">
        <f t="shared" si="49"/>
        <v>4.0000000000000036</v>
      </c>
      <c r="G814" s="2">
        <f t="shared" si="50"/>
        <v>2.0999999999999908</v>
      </c>
      <c r="H814" s="2">
        <f t="shared" si="51"/>
        <v>2.6000000000000689</v>
      </c>
      <c r="I814" s="2">
        <f t="shared" si="52"/>
        <v>6.4000000000000057</v>
      </c>
    </row>
    <row r="815" spans="1:9">
      <c r="A815" s="3">
        <v>40571</v>
      </c>
      <c r="B815">
        <v>3.5270000000000001</v>
      </c>
      <c r="C815">
        <v>3.1480000000000001</v>
      </c>
      <c r="D815">
        <v>4.78</v>
      </c>
      <c r="E815">
        <v>5.4580000000000002</v>
      </c>
      <c r="F815" s="2">
        <f t="shared" si="49"/>
        <v>-4.1999999999999815</v>
      </c>
      <c r="G815" s="2">
        <f t="shared" si="50"/>
        <v>-5.7999999999999829</v>
      </c>
      <c r="H815" s="2">
        <f t="shared" si="51"/>
        <v>-4.3000000000000149</v>
      </c>
      <c r="I815" s="2">
        <f t="shared" si="52"/>
        <v>-4.1999999999999815</v>
      </c>
    </row>
    <row r="816" spans="1:9">
      <c r="A816" s="3">
        <v>40574</v>
      </c>
      <c r="B816">
        <v>3.5339999999999998</v>
      </c>
      <c r="C816">
        <v>3.1549999999999998</v>
      </c>
      <c r="D816">
        <v>4.7229999999999999</v>
      </c>
      <c r="E816">
        <v>5.3680000000000003</v>
      </c>
      <c r="F816" s="2">
        <f t="shared" si="49"/>
        <v>0.69999999999996732</v>
      </c>
      <c r="G816" s="2">
        <f t="shared" si="50"/>
        <v>0.69999999999996732</v>
      </c>
      <c r="H816" s="2">
        <f t="shared" si="51"/>
        <v>-5.7000000000000384</v>
      </c>
      <c r="I816" s="2">
        <f t="shared" si="52"/>
        <v>-8.9999999999999858</v>
      </c>
    </row>
    <row r="817" spans="1:9">
      <c r="A817" s="3">
        <v>40575</v>
      </c>
      <c r="B817">
        <v>3.5750000000000002</v>
      </c>
      <c r="C817">
        <v>3.2210000000000001</v>
      </c>
      <c r="D817">
        <v>4.6449999999999996</v>
      </c>
      <c r="E817">
        <v>5.2119999999999997</v>
      </c>
      <c r="F817" s="2">
        <f t="shared" si="49"/>
        <v>4.1000000000000369</v>
      </c>
      <c r="G817" s="2">
        <f t="shared" si="50"/>
        <v>6.6000000000000281</v>
      </c>
      <c r="H817" s="2">
        <f t="shared" si="51"/>
        <v>-7.8000000000000291</v>
      </c>
      <c r="I817" s="2">
        <f t="shared" si="52"/>
        <v>-15.600000000000058</v>
      </c>
    </row>
    <row r="818" spans="1:9">
      <c r="A818" s="3">
        <v>40576</v>
      </c>
      <c r="B818">
        <v>3.613</v>
      </c>
      <c r="C818">
        <v>3.2589999999999999</v>
      </c>
      <c r="D818">
        <v>4.5359999999999996</v>
      </c>
      <c r="E818">
        <v>5.0970000000000004</v>
      </c>
      <c r="F818" s="2">
        <f t="shared" si="49"/>
        <v>3.7999999999999812</v>
      </c>
      <c r="G818" s="2">
        <f t="shared" si="50"/>
        <v>3.7999999999999812</v>
      </c>
      <c r="H818" s="2">
        <f t="shared" si="51"/>
        <v>-10.899999999999999</v>
      </c>
      <c r="I818" s="2">
        <f t="shared" si="52"/>
        <v>-11.499999999999932</v>
      </c>
    </row>
    <row r="819" spans="1:9">
      <c r="A819" s="3">
        <v>40577</v>
      </c>
      <c r="B819">
        <v>3.5950000000000002</v>
      </c>
      <c r="C819">
        <v>3.2160000000000002</v>
      </c>
      <c r="D819">
        <v>4.6230000000000002</v>
      </c>
      <c r="E819">
        <v>5.1890000000000001</v>
      </c>
      <c r="F819" s="2">
        <f t="shared" si="49"/>
        <v>-1.7999999999999794</v>
      </c>
      <c r="G819" s="2">
        <f t="shared" si="50"/>
        <v>-4.2999999999999705</v>
      </c>
      <c r="H819" s="2">
        <f t="shared" si="51"/>
        <v>8.7000000000000632</v>
      </c>
      <c r="I819" s="2">
        <f t="shared" si="52"/>
        <v>9.1999999999999638</v>
      </c>
    </row>
    <row r="820" spans="1:9">
      <c r="A820" s="3">
        <v>40578</v>
      </c>
      <c r="B820">
        <v>3.62</v>
      </c>
      <c r="C820">
        <v>3.2610000000000001</v>
      </c>
      <c r="D820">
        <v>4.6079999999999997</v>
      </c>
      <c r="E820">
        <v>5.1529999999999996</v>
      </c>
      <c r="F820" s="2">
        <f t="shared" si="49"/>
        <v>2.4999999999999911</v>
      </c>
      <c r="G820" s="2">
        <f t="shared" si="50"/>
        <v>4.4999999999999929</v>
      </c>
      <c r="H820" s="2">
        <f t="shared" si="51"/>
        <v>-1.5000000000000568</v>
      </c>
      <c r="I820" s="2">
        <f t="shared" si="52"/>
        <v>-3.6000000000000476</v>
      </c>
    </row>
    <row r="821" spans="1:9">
      <c r="A821" s="3">
        <v>40581</v>
      </c>
      <c r="B821">
        <v>3.625</v>
      </c>
      <c r="C821">
        <v>3.2530000000000001</v>
      </c>
      <c r="D821">
        <v>4.6909999999999998</v>
      </c>
      <c r="E821">
        <v>5.2489999999999997</v>
      </c>
      <c r="F821" s="2">
        <f t="shared" si="49"/>
        <v>0.49999999999998934</v>
      </c>
      <c r="G821" s="2">
        <f t="shared" si="50"/>
        <v>-0.80000000000000071</v>
      </c>
      <c r="H821" s="2">
        <f t="shared" si="51"/>
        <v>8.3000000000000185</v>
      </c>
      <c r="I821" s="2">
        <f t="shared" si="52"/>
        <v>9.6000000000000085</v>
      </c>
    </row>
    <row r="822" spans="1:9">
      <c r="A822" s="3">
        <v>40582</v>
      </c>
      <c r="B822">
        <v>3.63</v>
      </c>
      <c r="C822">
        <v>3.2549999999999999</v>
      </c>
      <c r="D822">
        <v>4.7530000000000001</v>
      </c>
      <c r="E822">
        <v>5.3129999999999997</v>
      </c>
      <c r="F822" s="2">
        <f t="shared" si="49"/>
        <v>0.49999999999998934</v>
      </c>
      <c r="G822" s="2">
        <f t="shared" si="50"/>
        <v>0.19999999999997797</v>
      </c>
      <c r="H822" s="2">
        <f t="shared" si="51"/>
        <v>6.2000000000000277</v>
      </c>
      <c r="I822" s="2">
        <f t="shared" si="52"/>
        <v>6.4000000000000057</v>
      </c>
    </row>
    <row r="823" spans="1:9">
      <c r="A823" s="3">
        <v>40583</v>
      </c>
      <c r="B823">
        <v>3.665</v>
      </c>
      <c r="C823">
        <v>3.306</v>
      </c>
      <c r="D823">
        <v>4.76</v>
      </c>
      <c r="E823">
        <v>5.3159999999999998</v>
      </c>
      <c r="F823" s="2">
        <f t="shared" si="49"/>
        <v>3.5000000000000142</v>
      </c>
      <c r="G823" s="2">
        <f t="shared" si="50"/>
        <v>5.1000000000000156</v>
      </c>
      <c r="H823" s="2">
        <f t="shared" si="51"/>
        <v>0.69999999999996732</v>
      </c>
      <c r="I823" s="2">
        <f t="shared" si="52"/>
        <v>0.30000000000001137</v>
      </c>
    </row>
    <row r="824" spans="1:9">
      <c r="A824" s="3">
        <v>40584</v>
      </c>
      <c r="B824">
        <v>3.6629999999999998</v>
      </c>
      <c r="C824">
        <v>3.3010000000000002</v>
      </c>
      <c r="D824">
        <v>4.7690000000000001</v>
      </c>
      <c r="E824">
        <v>5.33</v>
      </c>
      <c r="F824" s="2">
        <f t="shared" si="49"/>
        <v>-0.20000000000002238</v>
      </c>
      <c r="G824" s="2">
        <f t="shared" si="50"/>
        <v>-0.49999999999998934</v>
      </c>
      <c r="H824" s="2">
        <f t="shared" si="51"/>
        <v>0.90000000000003411</v>
      </c>
      <c r="I824" s="2">
        <f t="shared" si="52"/>
        <v>1.4000000000000234</v>
      </c>
    </row>
    <row r="825" spans="1:9">
      <c r="A825" s="3">
        <v>40585</v>
      </c>
      <c r="B825">
        <v>3.665</v>
      </c>
      <c r="C825">
        <v>3.294</v>
      </c>
      <c r="D825">
        <v>4.78</v>
      </c>
      <c r="E825">
        <v>5.3780000000000001</v>
      </c>
      <c r="F825" s="2">
        <f t="shared" si="49"/>
        <v>0.20000000000002238</v>
      </c>
      <c r="G825" s="2">
        <f t="shared" si="50"/>
        <v>-0.70000000000001172</v>
      </c>
      <c r="H825" s="2">
        <f t="shared" si="51"/>
        <v>1.1000000000000121</v>
      </c>
      <c r="I825" s="2">
        <f t="shared" si="52"/>
        <v>4.8000000000000043</v>
      </c>
    </row>
    <row r="826" spans="1:9">
      <c r="A826" s="3">
        <v>40588</v>
      </c>
      <c r="B826">
        <v>3.677</v>
      </c>
      <c r="C826">
        <v>3.2959999999999998</v>
      </c>
      <c r="D826">
        <v>4.827</v>
      </c>
      <c r="E826">
        <v>5.4550000000000001</v>
      </c>
      <c r="F826" s="2">
        <f t="shared" si="49"/>
        <v>1.2000000000000011</v>
      </c>
      <c r="G826" s="2">
        <f t="shared" si="50"/>
        <v>0.19999999999997797</v>
      </c>
      <c r="H826" s="2">
        <f t="shared" si="51"/>
        <v>4.6999999999999709</v>
      </c>
      <c r="I826" s="2">
        <f t="shared" si="52"/>
        <v>7.6999999999999957</v>
      </c>
    </row>
    <row r="827" spans="1:9">
      <c r="A827" s="3">
        <v>40589</v>
      </c>
      <c r="B827">
        <v>3.67</v>
      </c>
      <c r="C827">
        <v>3.282</v>
      </c>
      <c r="D827">
        <v>4.8</v>
      </c>
      <c r="E827">
        <v>5.4160000000000004</v>
      </c>
      <c r="F827" s="2">
        <f t="shared" si="49"/>
        <v>-0.70000000000001172</v>
      </c>
      <c r="G827" s="2">
        <f t="shared" si="50"/>
        <v>-1.399999999999979</v>
      </c>
      <c r="H827" s="2">
        <f t="shared" si="51"/>
        <v>-2.7000000000000135</v>
      </c>
      <c r="I827" s="2">
        <f t="shared" si="52"/>
        <v>-3.8999999999999702</v>
      </c>
    </row>
    <row r="828" spans="1:9">
      <c r="A828" s="3">
        <v>40590</v>
      </c>
      <c r="B828">
        <v>3.6150000000000002</v>
      </c>
      <c r="C828">
        <v>3.2370000000000001</v>
      </c>
      <c r="D828">
        <v>4.7309999999999999</v>
      </c>
      <c r="E828">
        <v>5.3369999999999997</v>
      </c>
      <c r="F828" s="2">
        <f t="shared" si="49"/>
        <v>-5.4999999999999716</v>
      </c>
      <c r="G828" s="2">
        <f t="shared" si="50"/>
        <v>-4.4999999999999929</v>
      </c>
      <c r="H828" s="2">
        <f t="shared" si="51"/>
        <v>-6.899999999999995</v>
      </c>
      <c r="I828" s="2">
        <f t="shared" si="52"/>
        <v>-7.9000000000000625</v>
      </c>
    </row>
    <row r="829" spans="1:9">
      <c r="A829" s="3">
        <v>40591</v>
      </c>
      <c r="B829">
        <v>3.5760000000000001</v>
      </c>
      <c r="C829">
        <v>3.1829999999999998</v>
      </c>
      <c r="D829">
        <v>4.7389999999999999</v>
      </c>
      <c r="E829">
        <v>5.3630000000000004</v>
      </c>
      <c r="F829" s="2">
        <f t="shared" si="49"/>
        <v>-3.9000000000000146</v>
      </c>
      <c r="G829" s="2">
        <f t="shared" si="50"/>
        <v>-5.400000000000027</v>
      </c>
      <c r="H829" s="2">
        <f t="shared" si="51"/>
        <v>0.80000000000000071</v>
      </c>
      <c r="I829" s="2">
        <f t="shared" si="52"/>
        <v>2.6000000000000689</v>
      </c>
    </row>
    <row r="830" spans="1:9">
      <c r="A830" s="3">
        <v>40592</v>
      </c>
      <c r="B830">
        <v>3.6190000000000002</v>
      </c>
      <c r="C830">
        <v>3.254</v>
      </c>
      <c r="D830">
        <v>4.7949999999999999</v>
      </c>
      <c r="E830">
        <v>5.375</v>
      </c>
      <c r="F830" s="2">
        <f t="shared" si="49"/>
        <v>4.3000000000000149</v>
      </c>
      <c r="G830" s="2">
        <f t="shared" si="50"/>
        <v>7.1000000000000174</v>
      </c>
      <c r="H830" s="2">
        <f t="shared" si="51"/>
        <v>5.600000000000005</v>
      </c>
      <c r="I830" s="2">
        <f t="shared" si="52"/>
        <v>1.1999999999999567</v>
      </c>
    </row>
    <row r="831" spans="1:9">
      <c r="A831" s="3">
        <v>40595</v>
      </c>
      <c r="B831">
        <v>3.55</v>
      </c>
      <c r="C831">
        <v>3.1840000000000002</v>
      </c>
      <c r="D831">
        <v>4.798</v>
      </c>
      <c r="E831">
        <v>5.36</v>
      </c>
      <c r="F831" s="2">
        <f t="shared" si="49"/>
        <v>-6.9000000000000394</v>
      </c>
      <c r="G831" s="2">
        <f t="shared" si="50"/>
        <v>-6.999999999999984</v>
      </c>
      <c r="H831" s="2">
        <f t="shared" si="51"/>
        <v>0.30000000000001137</v>
      </c>
      <c r="I831" s="2">
        <f t="shared" si="52"/>
        <v>-1.499999999999968</v>
      </c>
    </row>
    <row r="832" spans="1:9">
      <c r="A832" s="3">
        <v>40596</v>
      </c>
      <c r="B832">
        <v>3.5110000000000001</v>
      </c>
      <c r="C832">
        <v>3.1459999999999999</v>
      </c>
      <c r="D832">
        <v>4.8120000000000003</v>
      </c>
      <c r="E832">
        <v>5.3620000000000001</v>
      </c>
      <c r="F832" s="2">
        <f t="shared" si="49"/>
        <v>-3.8999999999999702</v>
      </c>
      <c r="G832" s="2">
        <f t="shared" si="50"/>
        <v>-3.8000000000000256</v>
      </c>
      <c r="H832" s="2">
        <f t="shared" si="51"/>
        <v>1.4000000000000234</v>
      </c>
      <c r="I832" s="2">
        <f t="shared" si="52"/>
        <v>0.19999999999997797</v>
      </c>
    </row>
    <row r="833" spans="1:9">
      <c r="A833" s="3">
        <v>40597</v>
      </c>
      <c r="B833">
        <v>3.5030000000000001</v>
      </c>
      <c r="C833">
        <v>3.14</v>
      </c>
      <c r="D833">
        <v>4.827</v>
      </c>
      <c r="E833">
        <v>5.3579999999999997</v>
      </c>
      <c r="F833" s="2">
        <f t="shared" si="49"/>
        <v>-0.80000000000000071</v>
      </c>
      <c r="G833" s="2">
        <f t="shared" si="50"/>
        <v>-0.59999999999997833</v>
      </c>
      <c r="H833" s="2">
        <f t="shared" si="51"/>
        <v>1.499999999999968</v>
      </c>
      <c r="I833" s="2">
        <f t="shared" si="52"/>
        <v>-0.40000000000004476</v>
      </c>
    </row>
    <row r="834" spans="1:9">
      <c r="A834" s="3">
        <v>40598</v>
      </c>
      <c r="B834">
        <v>3.5</v>
      </c>
      <c r="C834">
        <v>3.1309999999999998</v>
      </c>
      <c r="D834">
        <v>4.8390000000000004</v>
      </c>
      <c r="E834">
        <v>5.3719999999999999</v>
      </c>
      <c r="F834" s="2">
        <f t="shared" si="49"/>
        <v>-0.30000000000001137</v>
      </c>
      <c r="G834" s="2">
        <f t="shared" si="50"/>
        <v>-0.90000000000003411</v>
      </c>
      <c r="H834" s="2">
        <f t="shared" si="51"/>
        <v>1.2000000000000455</v>
      </c>
      <c r="I834" s="2">
        <f t="shared" si="52"/>
        <v>1.4000000000000234</v>
      </c>
    </row>
    <row r="835" spans="1:9">
      <c r="A835" s="3">
        <v>40599</v>
      </c>
      <c r="B835">
        <v>3.5219999999999998</v>
      </c>
      <c r="C835">
        <v>3.1520000000000001</v>
      </c>
      <c r="D835">
        <v>4.8529999999999998</v>
      </c>
      <c r="E835">
        <v>5.4050000000000002</v>
      </c>
      <c r="F835" s="2">
        <f t="shared" si="49"/>
        <v>2.1999999999999797</v>
      </c>
      <c r="G835" s="2">
        <f t="shared" si="50"/>
        <v>2.1000000000000352</v>
      </c>
      <c r="H835" s="2">
        <f t="shared" si="51"/>
        <v>1.3999999999999346</v>
      </c>
      <c r="I835" s="2">
        <f t="shared" si="52"/>
        <v>3.3000000000000362</v>
      </c>
    </row>
    <row r="836" spans="1:9">
      <c r="A836" s="3">
        <v>40602</v>
      </c>
      <c r="B836">
        <v>3.5470000000000002</v>
      </c>
      <c r="C836">
        <v>3.17</v>
      </c>
      <c r="D836">
        <v>4.8419999999999996</v>
      </c>
      <c r="E836">
        <v>5.39</v>
      </c>
      <c r="F836" s="2">
        <f t="shared" ref="F836:F899" si="53">(B836-B835)*100</f>
        <v>2.5000000000000355</v>
      </c>
      <c r="G836" s="2">
        <f t="shared" ref="G836:G899" si="54">(C836-C835)*100</f>
        <v>1.7999999999999794</v>
      </c>
      <c r="H836" s="2">
        <f t="shared" ref="H836:H899" si="55">(D836-D835)*100</f>
        <v>-1.1000000000000121</v>
      </c>
      <c r="I836" s="2">
        <f t="shared" ref="I836:I899" si="56">(E836-E835)*100</f>
        <v>-1.5000000000000568</v>
      </c>
    </row>
    <row r="837" spans="1:9">
      <c r="A837" s="3">
        <v>40603</v>
      </c>
      <c r="B837">
        <v>3.5609999999999999</v>
      </c>
      <c r="C837">
        <v>3.1789999999999998</v>
      </c>
      <c r="D837">
        <v>4.8179999999999996</v>
      </c>
      <c r="E837">
        <v>5.359</v>
      </c>
      <c r="F837" s="2">
        <f t="shared" si="53"/>
        <v>1.399999999999979</v>
      </c>
      <c r="G837" s="2">
        <f t="shared" si="54"/>
        <v>0.8999999999999897</v>
      </c>
      <c r="H837" s="2">
        <f t="shared" si="55"/>
        <v>-2.4000000000000021</v>
      </c>
      <c r="I837" s="2">
        <f t="shared" si="56"/>
        <v>-3.0999999999999694</v>
      </c>
    </row>
    <row r="838" spans="1:9">
      <c r="A838" s="3">
        <v>40604</v>
      </c>
      <c r="B838">
        <v>3.5779999999999998</v>
      </c>
      <c r="C838">
        <v>3.1970000000000001</v>
      </c>
      <c r="D838">
        <v>4.8040000000000003</v>
      </c>
      <c r="E838">
        <v>5.327</v>
      </c>
      <c r="F838" s="2">
        <f t="shared" si="53"/>
        <v>1.6999999999999904</v>
      </c>
      <c r="G838" s="2">
        <f t="shared" si="54"/>
        <v>1.8000000000000238</v>
      </c>
      <c r="H838" s="2">
        <f t="shared" si="55"/>
        <v>-1.3999999999999346</v>
      </c>
      <c r="I838" s="2">
        <f t="shared" si="56"/>
        <v>-3.2000000000000028</v>
      </c>
    </row>
    <row r="839" spans="1:9">
      <c r="A839" s="3">
        <v>40605</v>
      </c>
      <c r="B839">
        <v>3.694</v>
      </c>
      <c r="C839">
        <v>3.3260000000000001</v>
      </c>
      <c r="D839">
        <v>4.907</v>
      </c>
      <c r="E839">
        <v>5.4039999999999999</v>
      </c>
      <c r="F839" s="2">
        <f t="shared" si="53"/>
        <v>11.60000000000001</v>
      </c>
      <c r="G839" s="2">
        <f t="shared" si="54"/>
        <v>12.9</v>
      </c>
      <c r="H839" s="2">
        <f t="shared" si="55"/>
        <v>10.299999999999976</v>
      </c>
      <c r="I839" s="2">
        <f t="shared" si="56"/>
        <v>7.6999999999999957</v>
      </c>
    </row>
    <row r="840" spans="1:9">
      <c r="A840" s="3">
        <v>40606</v>
      </c>
      <c r="B840">
        <v>3.633</v>
      </c>
      <c r="C840">
        <v>3.2730000000000001</v>
      </c>
      <c r="D840">
        <v>4.8849999999999998</v>
      </c>
      <c r="E840">
        <v>5.3879999999999999</v>
      </c>
      <c r="F840" s="2">
        <f t="shared" si="53"/>
        <v>-6.0999999999999943</v>
      </c>
      <c r="G840" s="2">
        <f t="shared" si="54"/>
        <v>-5.2999999999999936</v>
      </c>
      <c r="H840" s="2">
        <f t="shared" si="55"/>
        <v>-2.2000000000000242</v>
      </c>
      <c r="I840" s="2">
        <f t="shared" si="56"/>
        <v>-1.6000000000000014</v>
      </c>
    </row>
    <row r="841" spans="1:9">
      <c r="A841" s="3">
        <v>40609</v>
      </c>
      <c r="B841">
        <v>3.6230000000000002</v>
      </c>
      <c r="C841">
        <v>3.2730000000000001</v>
      </c>
      <c r="D841">
        <v>4.8929999999999998</v>
      </c>
      <c r="E841">
        <v>5.3810000000000002</v>
      </c>
      <c r="F841" s="2">
        <f t="shared" si="53"/>
        <v>-0.99999999999997868</v>
      </c>
      <c r="G841" s="2">
        <f t="shared" si="54"/>
        <v>0</v>
      </c>
      <c r="H841" s="2">
        <f t="shared" si="55"/>
        <v>0.80000000000000071</v>
      </c>
      <c r="I841" s="2">
        <f t="shared" si="56"/>
        <v>-0.69999999999996732</v>
      </c>
    </row>
    <row r="842" spans="1:9">
      <c r="A842" s="3">
        <v>40610</v>
      </c>
      <c r="B842">
        <v>3.6680000000000001</v>
      </c>
      <c r="C842">
        <v>3.3050000000000002</v>
      </c>
      <c r="D842">
        <v>4.9569999999999999</v>
      </c>
      <c r="E842">
        <v>5.4770000000000003</v>
      </c>
      <c r="F842" s="2">
        <f t="shared" si="53"/>
        <v>4.4999999999999929</v>
      </c>
      <c r="G842" s="2">
        <f t="shared" si="54"/>
        <v>3.2000000000000028</v>
      </c>
      <c r="H842" s="2">
        <f t="shared" si="55"/>
        <v>6.4000000000000057</v>
      </c>
      <c r="I842" s="2">
        <f t="shared" si="56"/>
        <v>9.6000000000000085</v>
      </c>
    </row>
    <row r="843" spans="1:9">
      <c r="A843" s="3">
        <v>40611</v>
      </c>
      <c r="B843">
        <v>3.6579999999999999</v>
      </c>
      <c r="C843">
        <v>3.29</v>
      </c>
      <c r="D843">
        <v>4.99</v>
      </c>
      <c r="E843">
        <v>5.5110000000000001</v>
      </c>
      <c r="F843" s="2">
        <f t="shared" si="53"/>
        <v>-1.0000000000000231</v>
      </c>
      <c r="G843" s="2">
        <f t="shared" si="54"/>
        <v>-1.5000000000000124</v>
      </c>
      <c r="H843" s="2">
        <f t="shared" si="55"/>
        <v>3.3000000000000362</v>
      </c>
      <c r="I843" s="2">
        <f t="shared" si="56"/>
        <v>3.3999999999999808</v>
      </c>
    </row>
    <row r="844" spans="1:9">
      <c r="A844" s="3">
        <v>40612</v>
      </c>
      <c r="B844">
        <v>3.6150000000000002</v>
      </c>
      <c r="C844">
        <v>3.25</v>
      </c>
      <c r="D844">
        <v>4.9720000000000004</v>
      </c>
      <c r="E844">
        <v>5.5090000000000003</v>
      </c>
      <c r="F844" s="2">
        <f t="shared" si="53"/>
        <v>-4.2999999999999705</v>
      </c>
      <c r="G844" s="2">
        <f t="shared" si="54"/>
        <v>-4.0000000000000036</v>
      </c>
      <c r="H844" s="2">
        <f t="shared" si="55"/>
        <v>-1.7999999999999794</v>
      </c>
      <c r="I844" s="2">
        <f t="shared" si="56"/>
        <v>-0.19999999999997797</v>
      </c>
    </row>
    <row r="845" spans="1:9">
      <c r="A845" s="3">
        <v>40613</v>
      </c>
      <c r="B845">
        <v>3.5640000000000001</v>
      </c>
      <c r="C845">
        <v>3.214</v>
      </c>
      <c r="D845">
        <v>4.8659999999999997</v>
      </c>
      <c r="E845">
        <v>5.4269999999999996</v>
      </c>
      <c r="F845" s="2">
        <f t="shared" si="53"/>
        <v>-5.1000000000000156</v>
      </c>
      <c r="G845" s="2">
        <f t="shared" si="54"/>
        <v>-3.6000000000000032</v>
      </c>
      <c r="H845" s="2">
        <f t="shared" si="55"/>
        <v>-10.600000000000076</v>
      </c>
      <c r="I845" s="2">
        <f t="shared" si="56"/>
        <v>-8.2000000000000739</v>
      </c>
    </row>
    <row r="846" spans="1:9">
      <c r="A846" s="3">
        <v>40616</v>
      </c>
      <c r="B846">
        <v>3.5640000000000001</v>
      </c>
      <c r="C846">
        <v>3.2269999999999999</v>
      </c>
      <c r="D846">
        <v>4.7850000000000001</v>
      </c>
      <c r="E846">
        <v>5.27</v>
      </c>
      <c r="F846" s="2">
        <f t="shared" si="53"/>
        <v>0</v>
      </c>
      <c r="G846" s="2">
        <f t="shared" si="54"/>
        <v>1.2999999999999901</v>
      </c>
      <c r="H846" s="2">
        <f t="shared" si="55"/>
        <v>-8.0999999999999517</v>
      </c>
      <c r="I846" s="2">
        <f t="shared" si="56"/>
        <v>-15.700000000000003</v>
      </c>
    </row>
    <row r="847" spans="1:9">
      <c r="A847" s="3">
        <v>40617</v>
      </c>
      <c r="B847">
        <v>3.472</v>
      </c>
      <c r="C847">
        <v>3.137</v>
      </c>
      <c r="D847">
        <v>4.7050000000000001</v>
      </c>
      <c r="E847">
        <v>5.1950000000000003</v>
      </c>
      <c r="F847" s="2">
        <f t="shared" si="53"/>
        <v>-9.2000000000000082</v>
      </c>
      <c r="G847" s="2">
        <f t="shared" si="54"/>
        <v>-8.9999999999999858</v>
      </c>
      <c r="H847" s="2">
        <f t="shared" si="55"/>
        <v>-8.0000000000000071</v>
      </c>
      <c r="I847" s="2">
        <f t="shared" si="56"/>
        <v>-7.4999999999999289</v>
      </c>
    </row>
    <row r="848" spans="1:9">
      <c r="A848" s="3">
        <v>40618</v>
      </c>
      <c r="B848">
        <v>3.4289999999999998</v>
      </c>
      <c r="C848">
        <v>3.09</v>
      </c>
      <c r="D848">
        <v>4.6900000000000004</v>
      </c>
      <c r="E848">
        <v>5.1740000000000004</v>
      </c>
      <c r="F848" s="2">
        <f t="shared" si="53"/>
        <v>-4.3000000000000149</v>
      </c>
      <c r="G848" s="2">
        <f t="shared" si="54"/>
        <v>-4.7000000000000153</v>
      </c>
      <c r="H848" s="2">
        <f t="shared" si="55"/>
        <v>-1.499999999999968</v>
      </c>
      <c r="I848" s="2">
        <f t="shared" si="56"/>
        <v>-2.0999999999999908</v>
      </c>
    </row>
    <row r="849" spans="1:9">
      <c r="A849" s="3">
        <v>40619</v>
      </c>
      <c r="B849">
        <v>3.5129999999999999</v>
      </c>
      <c r="C849">
        <v>3.169</v>
      </c>
      <c r="D849">
        <v>4.7300000000000004</v>
      </c>
      <c r="E849">
        <v>5.2409999999999997</v>
      </c>
      <c r="F849" s="2">
        <f t="shared" si="53"/>
        <v>8.4000000000000075</v>
      </c>
      <c r="G849" s="2">
        <f t="shared" si="54"/>
        <v>7.9000000000000181</v>
      </c>
      <c r="H849" s="2">
        <f t="shared" si="55"/>
        <v>4.0000000000000036</v>
      </c>
      <c r="I849" s="2">
        <f t="shared" si="56"/>
        <v>6.6999999999999282</v>
      </c>
    </row>
    <row r="850" spans="1:9">
      <c r="A850" s="3">
        <v>40620</v>
      </c>
      <c r="B850">
        <v>3.5270000000000001</v>
      </c>
      <c r="C850">
        <v>3.1880000000000002</v>
      </c>
      <c r="D850">
        <v>4.6829999999999998</v>
      </c>
      <c r="E850">
        <v>5.1660000000000004</v>
      </c>
      <c r="F850" s="2">
        <f t="shared" si="53"/>
        <v>1.4000000000000234</v>
      </c>
      <c r="G850" s="2">
        <f t="shared" si="54"/>
        <v>1.9000000000000128</v>
      </c>
      <c r="H850" s="2">
        <f t="shared" si="55"/>
        <v>-4.7000000000000597</v>
      </c>
      <c r="I850" s="2">
        <f t="shared" si="56"/>
        <v>-7.4999999999999289</v>
      </c>
    </row>
    <row r="851" spans="1:9">
      <c r="A851" s="3">
        <v>40623</v>
      </c>
      <c r="B851">
        <v>3.5659999999999998</v>
      </c>
      <c r="C851">
        <v>3.2330000000000001</v>
      </c>
      <c r="D851">
        <v>4.7210000000000001</v>
      </c>
      <c r="E851">
        <v>5.149</v>
      </c>
      <c r="F851" s="2">
        <f t="shared" si="53"/>
        <v>3.8999999999999702</v>
      </c>
      <c r="G851" s="2">
        <f t="shared" si="54"/>
        <v>4.4999999999999929</v>
      </c>
      <c r="H851" s="2">
        <f t="shared" si="55"/>
        <v>3.8000000000000256</v>
      </c>
      <c r="I851" s="2">
        <f t="shared" si="56"/>
        <v>-1.7000000000000348</v>
      </c>
    </row>
    <row r="852" spans="1:9">
      <c r="A852" s="3">
        <v>40624</v>
      </c>
      <c r="B852">
        <v>3.597</v>
      </c>
      <c r="C852">
        <v>3.2570000000000001</v>
      </c>
      <c r="D852">
        <v>4.7699999999999996</v>
      </c>
      <c r="E852">
        <v>5.19</v>
      </c>
      <c r="F852" s="2">
        <f t="shared" si="53"/>
        <v>3.1000000000000139</v>
      </c>
      <c r="G852" s="2">
        <f t="shared" si="54"/>
        <v>2.4000000000000021</v>
      </c>
      <c r="H852" s="2">
        <f t="shared" si="55"/>
        <v>4.8999999999999488</v>
      </c>
      <c r="I852" s="2">
        <f t="shared" si="56"/>
        <v>4.1000000000000369</v>
      </c>
    </row>
    <row r="853" spans="1:9">
      <c r="A853" s="3">
        <v>40625</v>
      </c>
      <c r="B853">
        <v>3.5960000000000001</v>
      </c>
      <c r="C853">
        <v>3.2360000000000002</v>
      </c>
      <c r="D853">
        <v>4.7690000000000001</v>
      </c>
      <c r="E853">
        <v>5.173</v>
      </c>
      <c r="F853" s="2">
        <f t="shared" si="53"/>
        <v>-9.9999999999988987E-2</v>
      </c>
      <c r="G853" s="2">
        <f t="shared" si="54"/>
        <v>-2.0999999999999908</v>
      </c>
      <c r="H853" s="2">
        <f t="shared" si="55"/>
        <v>-9.9999999999944578E-2</v>
      </c>
      <c r="I853" s="2">
        <f t="shared" si="56"/>
        <v>-1.7000000000000348</v>
      </c>
    </row>
    <row r="854" spans="1:9">
      <c r="A854" s="3">
        <v>40626</v>
      </c>
      <c r="B854">
        <v>3.6110000000000002</v>
      </c>
      <c r="C854">
        <v>3.2450000000000001</v>
      </c>
      <c r="D854">
        <v>4.7569999999999997</v>
      </c>
      <c r="E854">
        <v>5.1689999999999996</v>
      </c>
      <c r="F854" s="2">
        <f t="shared" si="53"/>
        <v>1.5000000000000124</v>
      </c>
      <c r="G854" s="2">
        <f t="shared" si="54"/>
        <v>0.8999999999999897</v>
      </c>
      <c r="H854" s="2">
        <f t="shared" si="55"/>
        <v>-1.2000000000000455</v>
      </c>
      <c r="I854" s="2">
        <f t="shared" si="56"/>
        <v>-0.40000000000004476</v>
      </c>
    </row>
    <row r="855" spans="1:9">
      <c r="A855" s="3">
        <v>40627</v>
      </c>
      <c r="B855">
        <v>3.6360000000000001</v>
      </c>
      <c r="C855">
        <v>3.28</v>
      </c>
      <c r="D855">
        <v>4.758</v>
      </c>
      <c r="E855">
        <v>5.173</v>
      </c>
      <c r="F855" s="2">
        <f t="shared" si="53"/>
        <v>2.4999999999999911</v>
      </c>
      <c r="G855" s="2">
        <f t="shared" si="54"/>
        <v>3.4999999999999698</v>
      </c>
      <c r="H855" s="2">
        <f t="shared" si="55"/>
        <v>0.1000000000000334</v>
      </c>
      <c r="I855" s="2">
        <f t="shared" si="56"/>
        <v>0.40000000000004476</v>
      </c>
    </row>
    <row r="856" spans="1:9">
      <c r="A856" s="3">
        <v>40630</v>
      </c>
      <c r="B856">
        <v>3.641</v>
      </c>
      <c r="C856">
        <v>3.2909999999999999</v>
      </c>
      <c r="D856">
        <v>4.7729999999999997</v>
      </c>
      <c r="E856">
        <v>5.1779999999999999</v>
      </c>
      <c r="F856" s="2">
        <f t="shared" si="53"/>
        <v>0.49999999999998934</v>
      </c>
      <c r="G856" s="2">
        <f t="shared" si="54"/>
        <v>1.1000000000000121</v>
      </c>
      <c r="H856" s="2">
        <f t="shared" si="55"/>
        <v>1.499999999999968</v>
      </c>
      <c r="I856" s="2">
        <f t="shared" si="56"/>
        <v>0.49999999999998934</v>
      </c>
    </row>
    <row r="857" spans="1:9">
      <c r="A857" s="3">
        <v>40631</v>
      </c>
      <c r="B857">
        <v>3.6829999999999998</v>
      </c>
      <c r="C857">
        <v>3.3319999999999999</v>
      </c>
      <c r="D857">
        <v>4.7930000000000001</v>
      </c>
      <c r="E857">
        <v>5.2060000000000004</v>
      </c>
      <c r="F857" s="2">
        <f t="shared" si="53"/>
        <v>4.1999999999999815</v>
      </c>
      <c r="G857" s="2">
        <f t="shared" si="54"/>
        <v>4.0999999999999925</v>
      </c>
      <c r="H857" s="2">
        <f t="shared" si="55"/>
        <v>2.0000000000000462</v>
      </c>
      <c r="I857" s="2">
        <f t="shared" si="56"/>
        <v>2.8000000000000469</v>
      </c>
    </row>
    <row r="858" spans="1:9">
      <c r="A858" s="3">
        <v>40632</v>
      </c>
      <c r="B858">
        <v>3.69</v>
      </c>
      <c r="C858">
        <v>3.339</v>
      </c>
      <c r="D858">
        <v>4.7809999999999997</v>
      </c>
      <c r="E858">
        <v>5.2069999999999999</v>
      </c>
      <c r="F858" s="2">
        <f t="shared" si="53"/>
        <v>0.70000000000001172</v>
      </c>
      <c r="G858" s="2">
        <f t="shared" si="54"/>
        <v>0.70000000000001172</v>
      </c>
      <c r="H858" s="2">
        <f t="shared" si="55"/>
        <v>-1.2000000000000455</v>
      </c>
      <c r="I858" s="2">
        <f t="shared" si="56"/>
        <v>9.9999999999944578E-2</v>
      </c>
    </row>
    <row r="859" spans="1:9">
      <c r="A859" s="3">
        <v>40633</v>
      </c>
      <c r="B859">
        <v>3.7130000000000001</v>
      </c>
      <c r="C859">
        <v>3.3540000000000001</v>
      </c>
      <c r="D859">
        <v>4.8220000000000001</v>
      </c>
      <c r="E859">
        <v>5.2969999999999997</v>
      </c>
      <c r="F859" s="2">
        <f t="shared" si="53"/>
        <v>2.3000000000000131</v>
      </c>
      <c r="G859" s="2">
        <f t="shared" si="54"/>
        <v>1.5000000000000124</v>
      </c>
      <c r="H859" s="2">
        <f t="shared" si="55"/>
        <v>4.1000000000000369</v>
      </c>
      <c r="I859" s="2">
        <f t="shared" si="56"/>
        <v>8.9999999999999858</v>
      </c>
    </row>
    <row r="860" spans="1:9">
      <c r="A860" s="3">
        <v>40634</v>
      </c>
      <c r="B860">
        <v>3.7240000000000002</v>
      </c>
      <c r="C860">
        <v>3.3719999999999999</v>
      </c>
      <c r="D860">
        <v>4.8029999999999999</v>
      </c>
      <c r="E860">
        <v>5.3140000000000001</v>
      </c>
      <c r="F860" s="2">
        <f t="shared" si="53"/>
        <v>1.1000000000000121</v>
      </c>
      <c r="G860" s="2">
        <f t="shared" si="54"/>
        <v>1.7999999999999794</v>
      </c>
      <c r="H860" s="2">
        <f t="shared" si="55"/>
        <v>-1.9000000000000128</v>
      </c>
      <c r="I860" s="2">
        <f t="shared" si="56"/>
        <v>1.7000000000000348</v>
      </c>
    </row>
    <row r="861" spans="1:9">
      <c r="A861" s="3">
        <v>40637</v>
      </c>
      <c r="B861">
        <v>3.7189999999999999</v>
      </c>
      <c r="C861">
        <v>3.3690000000000002</v>
      </c>
      <c r="D861">
        <v>4.7560000000000002</v>
      </c>
      <c r="E861">
        <v>5.2809999999999997</v>
      </c>
      <c r="F861" s="2">
        <f t="shared" si="53"/>
        <v>-0.50000000000003375</v>
      </c>
      <c r="G861" s="2">
        <f t="shared" si="54"/>
        <v>-0.29999999999996696</v>
      </c>
      <c r="H861" s="2">
        <f t="shared" si="55"/>
        <v>-4.6999999999999709</v>
      </c>
      <c r="I861" s="2">
        <f t="shared" si="56"/>
        <v>-3.3000000000000362</v>
      </c>
    </row>
    <row r="862" spans="1:9">
      <c r="A862" s="3">
        <v>40638</v>
      </c>
      <c r="B862">
        <v>3.74</v>
      </c>
      <c r="C862">
        <v>3.3919999999999999</v>
      </c>
      <c r="D862">
        <v>4.7590000000000003</v>
      </c>
      <c r="E862">
        <v>5.2949999999999999</v>
      </c>
      <c r="F862" s="2">
        <f t="shared" si="53"/>
        <v>2.1000000000000352</v>
      </c>
      <c r="G862" s="2">
        <f t="shared" si="54"/>
        <v>2.2999999999999687</v>
      </c>
      <c r="H862" s="2">
        <f t="shared" si="55"/>
        <v>0.30000000000001137</v>
      </c>
      <c r="I862" s="2">
        <f t="shared" si="56"/>
        <v>1.4000000000000234</v>
      </c>
    </row>
    <row r="863" spans="1:9">
      <c r="A863" s="3">
        <v>40639</v>
      </c>
      <c r="B863">
        <v>3.758</v>
      </c>
      <c r="C863">
        <v>3.431</v>
      </c>
      <c r="D863">
        <v>4.7439999999999998</v>
      </c>
      <c r="E863">
        <v>5.2320000000000002</v>
      </c>
      <c r="F863" s="2">
        <f t="shared" si="53"/>
        <v>1.7999999999999794</v>
      </c>
      <c r="G863" s="2">
        <f t="shared" si="54"/>
        <v>3.9000000000000146</v>
      </c>
      <c r="H863" s="2">
        <f t="shared" si="55"/>
        <v>-1.5000000000000568</v>
      </c>
      <c r="I863" s="2">
        <f t="shared" si="56"/>
        <v>-6.2999999999999723</v>
      </c>
    </row>
    <row r="864" spans="1:9">
      <c r="A864" s="3">
        <v>40640</v>
      </c>
      <c r="B864">
        <v>3.7330000000000001</v>
      </c>
      <c r="C864">
        <v>3.4220000000000002</v>
      </c>
      <c r="D864">
        <v>4.7439999999999998</v>
      </c>
      <c r="E864">
        <v>5.242</v>
      </c>
      <c r="F864" s="2">
        <f t="shared" si="53"/>
        <v>-2.4999999999999911</v>
      </c>
      <c r="G864" s="2">
        <f t="shared" si="54"/>
        <v>-0.8999999999999897</v>
      </c>
      <c r="H864" s="2">
        <f t="shared" si="55"/>
        <v>0</v>
      </c>
      <c r="I864" s="2">
        <f t="shared" si="56"/>
        <v>0.99999999999997868</v>
      </c>
    </row>
    <row r="865" spans="1:9">
      <c r="A865" s="3">
        <v>40641</v>
      </c>
      <c r="B865">
        <v>3.7810000000000001</v>
      </c>
      <c r="C865">
        <v>3.4809999999999999</v>
      </c>
      <c r="D865">
        <v>4.7489999999999997</v>
      </c>
      <c r="E865">
        <v>5.2619999999999996</v>
      </c>
      <c r="F865" s="2">
        <f t="shared" si="53"/>
        <v>4.8000000000000043</v>
      </c>
      <c r="G865" s="2">
        <f t="shared" si="54"/>
        <v>5.8999999999999719</v>
      </c>
      <c r="H865" s="2">
        <f t="shared" si="55"/>
        <v>0.49999999999998934</v>
      </c>
      <c r="I865" s="2">
        <f t="shared" si="56"/>
        <v>1.9999999999999574</v>
      </c>
    </row>
    <row r="866" spans="1:9">
      <c r="A866" s="3">
        <v>40644</v>
      </c>
      <c r="B866">
        <v>3.778</v>
      </c>
      <c r="C866">
        <v>3.4910000000000001</v>
      </c>
      <c r="D866">
        <v>4.7119999999999997</v>
      </c>
      <c r="E866">
        <v>5.2409999999999997</v>
      </c>
      <c r="F866" s="2">
        <f t="shared" si="53"/>
        <v>-0.30000000000001137</v>
      </c>
      <c r="G866" s="2">
        <f t="shared" si="54"/>
        <v>1.0000000000000231</v>
      </c>
      <c r="H866" s="2">
        <f t="shared" si="55"/>
        <v>-3.6999999999999922</v>
      </c>
      <c r="I866" s="2">
        <f t="shared" si="56"/>
        <v>-2.0999999999999908</v>
      </c>
    </row>
    <row r="867" spans="1:9">
      <c r="A867" s="3">
        <v>40645</v>
      </c>
      <c r="B867">
        <v>3.7309999999999999</v>
      </c>
      <c r="C867">
        <v>3.4409999999999998</v>
      </c>
      <c r="D867">
        <v>4.6619999999999999</v>
      </c>
      <c r="E867">
        <v>5.1909999999999998</v>
      </c>
      <c r="F867" s="2">
        <f t="shared" si="53"/>
        <v>-4.7000000000000153</v>
      </c>
      <c r="G867" s="2">
        <f t="shared" si="54"/>
        <v>-5.0000000000000266</v>
      </c>
      <c r="H867" s="2">
        <f t="shared" si="55"/>
        <v>-4.9999999999999822</v>
      </c>
      <c r="I867" s="2">
        <f t="shared" si="56"/>
        <v>-4.9999999999999822</v>
      </c>
    </row>
    <row r="868" spans="1:9">
      <c r="A868" s="3">
        <v>40646</v>
      </c>
      <c r="B868">
        <v>3.7360000000000002</v>
      </c>
      <c r="C868">
        <v>3.4350000000000001</v>
      </c>
      <c r="D868">
        <v>4.6900000000000004</v>
      </c>
      <c r="E868">
        <v>5.2320000000000002</v>
      </c>
      <c r="F868" s="2">
        <f t="shared" si="53"/>
        <v>0.50000000000003375</v>
      </c>
      <c r="G868" s="2">
        <f t="shared" si="54"/>
        <v>-0.59999999999997833</v>
      </c>
      <c r="H868" s="2">
        <f t="shared" si="55"/>
        <v>2.8000000000000469</v>
      </c>
      <c r="I868" s="2">
        <f t="shared" si="56"/>
        <v>4.1000000000000369</v>
      </c>
    </row>
    <row r="869" spans="1:9">
      <c r="A869" s="3">
        <v>40647</v>
      </c>
      <c r="B869">
        <v>3.7429999999999999</v>
      </c>
      <c r="C869">
        <v>3.4279999999999999</v>
      </c>
      <c r="D869">
        <v>4.7169999999999996</v>
      </c>
      <c r="E869">
        <v>5.3220000000000001</v>
      </c>
      <c r="F869" s="2">
        <f t="shared" si="53"/>
        <v>0.69999999999996732</v>
      </c>
      <c r="G869" s="2">
        <f t="shared" si="54"/>
        <v>-0.70000000000001172</v>
      </c>
      <c r="H869" s="2">
        <f t="shared" si="55"/>
        <v>2.6999999999999247</v>
      </c>
      <c r="I869" s="2">
        <f t="shared" si="56"/>
        <v>8.9999999999999858</v>
      </c>
    </row>
    <row r="870" spans="1:9">
      <c r="A870" s="3">
        <v>40648</v>
      </c>
      <c r="B870">
        <v>3.7040000000000002</v>
      </c>
      <c r="C870">
        <v>3.3780000000000001</v>
      </c>
      <c r="D870">
        <v>4.7320000000000002</v>
      </c>
      <c r="E870">
        <v>5.4169999999999998</v>
      </c>
      <c r="F870" s="2">
        <f t="shared" si="53"/>
        <v>-3.8999999999999702</v>
      </c>
      <c r="G870" s="2">
        <f t="shared" si="54"/>
        <v>-4.9999999999999822</v>
      </c>
      <c r="H870" s="2">
        <f t="shared" si="55"/>
        <v>1.5000000000000568</v>
      </c>
      <c r="I870" s="2">
        <f t="shared" si="56"/>
        <v>9.4999999999999751</v>
      </c>
    </row>
    <row r="871" spans="1:9">
      <c r="A871" s="3">
        <v>40651</v>
      </c>
      <c r="B871">
        <v>3.613</v>
      </c>
      <c r="C871">
        <v>3.2480000000000002</v>
      </c>
      <c r="D871">
        <v>4.7789999999999999</v>
      </c>
      <c r="E871">
        <v>5.5540000000000003</v>
      </c>
      <c r="F871" s="2">
        <f t="shared" si="53"/>
        <v>-9.1000000000000192</v>
      </c>
      <c r="G871" s="2">
        <f t="shared" si="54"/>
        <v>-12.999999999999989</v>
      </c>
      <c r="H871" s="2">
        <f t="shared" si="55"/>
        <v>4.6999999999999709</v>
      </c>
      <c r="I871" s="2">
        <f t="shared" si="56"/>
        <v>13.700000000000045</v>
      </c>
    </row>
    <row r="872" spans="1:9">
      <c r="A872" s="3">
        <v>40652</v>
      </c>
      <c r="B872">
        <v>3.605</v>
      </c>
      <c r="C872">
        <v>3.2749999999999999</v>
      </c>
      <c r="D872">
        <v>4.7560000000000002</v>
      </c>
      <c r="E872">
        <v>5.5069999999999997</v>
      </c>
      <c r="F872" s="2">
        <f t="shared" si="53"/>
        <v>-0.80000000000000071</v>
      </c>
      <c r="G872" s="2">
        <f t="shared" si="54"/>
        <v>2.6999999999999691</v>
      </c>
      <c r="H872" s="2">
        <f t="shared" si="55"/>
        <v>-2.2999999999999687</v>
      </c>
      <c r="I872" s="2">
        <f t="shared" si="56"/>
        <v>-4.7000000000000597</v>
      </c>
    </row>
    <row r="873" spans="1:9">
      <c r="A873" s="3">
        <v>40653</v>
      </c>
      <c r="B873">
        <v>3.6360000000000001</v>
      </c>
      <c r="C873">
        <v>3.3050000000000002</v>
      </c>
      <c r="D873">
        <v>4.7409999999999997</v>
      </c>
      <c r="E873">
        <v>5.4710000000000001</v>
      </c>
      <c r="F873" s="2">
        <f t="shared" si="53"/>
        <v>3.1000000000000139</v>
      </c>
      <c r="G873" s="2">
        <f t="shared" si="54"/>
        <v>3.0000000000000249</v>
      </c>
      <c r="H873" s="2">
        <f t="shared" si="55"/>
        <v>-1.5000000000000568</v>
      </c>
      <c r="I873" s="2">
        <f t="shared" si="56"/>
        <v>-3.5999999999999588</v>
      </c>
    </row>
    <row r="874" spans="1:9">
      <c r="A874" s="3">
        <v>40654</v>
      </c>
      <c r="B874">
        <v>3.6070000000000002</v>
      </c>
      <c r="C874">
        <v>3.26</v>
      </c>
      <c r="D874">
        <v>4.7569999999999997</v>
      </c>
      <c r="E874">
        <v>5.4720000000000004</v>
      </c>
      <c r="F874" s="2">
        <f t="shared" si="53"/>
        <v>-2.8999999999999915</v>
      </c>
      <c r="G874" s="2">
        <f t="shared" si="54"/>
        <v>-4.5000000000000373</v>
      </c>
      <c r="H874" s="2">
        <f t="shared" si="55"/>
        <v>1.6000000000000014</v>
      </c>
      <c r="I874" s="2">
        <f t="shared" si="56"/>
        <v>0.1000000000000334</v>
      </c>
    </row>
    <row r="875" spans="1:9">
      <c r="A875" s="3">
        <v>40659</v>
      </c>
      <c r="B875">
        <v>3.61</v>
      </c>
      <c r="C875">
        <v>3.2480000000000002</v>
      </c>
      <c r="D875">
        <v>4.8079999999999998</v>
      </c>
      <c r="E875">
        <v>5.5049999999999999</v>
      </c>
      <c r="F875" s="2">
        <f t="shared" si="53"/>
        <v>0.29999999999996696</v>
      </c>
      <c r="G875" s="2">
        <f t="shared" si="54"/>
        <v>-1.1999999999999567</v>
      </c>
      <c r="H875" s="2">
        <f t="shared" si="55"/>
        <v>5.1000000000000156</v>
      </c>
      <c r="I875" s="2">
        <f t="shared" si="56"/>
        <v>3.2999999999999474</v>
      </c>
    </row>
    <row r="876" spans="1:9">
      <c r="A876" s="3">
        <v>40660</v>
      </c>
      <c r="B876">
        <v>3.645</v>
      </c>
      <c r="C876">
        <v>3.2919999999999998</v>
      </c>
      <c r="D876">
        <v>4.8140000000000001</v>
      </c>
      <c r="E876">
        <v>5.4889999999999999</v>
      </c>
      <c r="F876" s="2">
        <f t="shared" si="53"/>
        <v>3.5000000000000142</v>
      </c>
      <c r="G876" s="2">
        <f t="shared" si="54"/>
        <v>4.3999999999999595</v>
      </c>
      <c r="H876" s="2">
        <f t="shared" si="55"/>
        <v>0.60000000000002274</v>
      </c>
      <c r="I876" s="2">
        <f t="shared" si="56"/>
        <v>-1.6000000000000014</v>
      </c>
    </row>
    <row r="877" spans="1:9">
      <c r="A877" s="3">
        <v>40661</v>
      </c>
      <c r="B877">
        <v>3.577</v>
      </c>
      <c r="C877">
        <v>3.262</v>
      </c>
      <c r="D877">
        <v>4.7670000000000003</v>
      </c>
      <c r="E877">
        <v>5.3879999999999999</v>
      </c>
      <c r="F877" s="2">
        <f t="shared" si="53"/>
        <v>-6.800000000000006</v>
      </c>
      <c r="G877" s="2">
        <f t="shared" si="54"/>
        <v>-2.9999999999999805</v>
      </c>
      <c r="H877" s="2">
        <f t="shared" si="55"/>
        <v>-4.6999999999999709</v>
      </c>
      <c r="I877" s="2">
        <f t="shared" si="56"/>
        <v>-10.099999999999998</v>
      </c>
    </row>
    <row r="878" spans="1:9">
      <c r="A878" s="3">
        <v>40662</v>
      </c>
      <c r="B878">
        <v>3.5619999999999998</v>
      </c>
      <c r="C878">
        <v>3.2389999999999999</v>
      </c>
      <c r="D878">
        <v>4.7320000000000002</v>
      </c>
      <c r="E878">
        <v>5.2919999999999998</v>
      </c>
      <c r="F878" s="2">
        <f t="shared" si="53"/>
        <v>-1.5000000000000124</v>
      </c>
      <c r="G878" s="2">
        <f t="shared" si="54"/>
        <v>-2.3000000000000131</v>
      </c>
      <c r="H878" s="2">
        <f t="shared" si="55"/>
        <v>-3.5000000000000142</v>
      </c>
      <c r="I878" s="2">
        <f t="shared" si="56"/>
        <v>-9.6000000000000085</v>
      </c>
    </row>
    <row r="879" spans="1:9">
      <c r="A879" s="3">
        <v>40665</v>
      </c>
      <c r="B879">
        <v>3.5649999999999999</v>
      </c>
      <c r="C879">
        <v>3.246</v>
      </c>
      <c r="D879">
        <v>4.71</v>
      </c>
      <c r="E879">
        <v>5.2809999999999997</v>
      </c>
      <c r="F879" s="2">
        <f t="shared" si="53"/>
        <v>0.30000000000001137</v>
      </c>
      <c r="G879" s="2">
        <f t="shared" si="54"/>
        <v>0.70000000000001172</v>
      </c>
      <c r="H879" s="2">
        <f t="shared" si="55"/>
        <v>-2.2000000000000242</v>
      </c>
      <c r="I879" s="2">
        <f t="shared" si="56"/>
        <v>-1.1000000000000121</v>
      </c>
    </row>
    <row r="880" spans="1:9">
      <c r="A880" s="3">
        <v>40666</v>
      </c>
      <c r="B880">
        <v>3.5939999999999999</v>
      </c>
      <c r="C880">
        <v>3.2789999999999999</v>
      </c>
      <c r="D880">
        <v>4.6970000000000001</v>
      </c>
      <c r="E880">
        <v>5.26</v>
      </c>
      <c r="F880" s="2">
        <f t="shared" si="53"/>
        <v>2.8999999999999915</v>
      </c>
      <c r="G880" s="2">
        <f t="shared" si="54"/>
        <v>3.2999999999999918</v>
      </c>
      <c r="H880" s="2">
        <f t="shared" si="55"/>
        <v>-1.2999999999999901</v>
      </c>
      <c r="I880" s="2">
        <f t="shared" si="56"/>
        <v>-2.0999999999999908</v>
      </c>
    </row>
    <row r="881" spans="1:9">
      <c r="A881" s="3">
        <v>40667</v>
      </c>
      <c r="B881">
        <v>3.625</v>
      </c>
      <c r="C881">
        <v>3.2959999999999998</v>
      </c>
      <c r="D881">
        <v>4.7030000000000003</v>
      </c>
      <c r="E881">
        <v>5.258</v>
      </c>
      <c r="F881" s="2">
        <f t="shared" si="53"/>
        <v>3.1000000000000139</v>
      </c>
      <c r="G881" s="2">
        <f t="shared" si="54"/>
        <v>1.6999999999999904</v>
      </c>
      <c r="H881" s="2">
        <f t="shared" si="55"/>
        <v>0.60000000000002274</v>
      </c>
      <c r="I881" s="2">
        <f t="shared" si="56"/>
        <v>-0.19999999999997797</v>
      </c>
    </row>
    <row r="882" spans="1:9">
      <c r="A882" s="3">
        <v>40668</v>
      </c>
      <c r="B882">
        <v>3.55</v>
      </c>
      <c r="C882">
        <v>3.2149999999999999</v>
      </c>
      <c r="D882">
        <v>4.6779999999999999</v>
      </c>
      <c r="E882">
        <v>5.2370000000000001</v>
      </c>
      <c r="F882" s="2">
        <f t="shared" si="53"/>
        <v>-7.5000000000000178</v>
      </c>
      <c r="G882" s="2">
        <f t="shared" si="54"/>
        <v>-8.0999999999999961</v>
      </c>
      <c r="H882" s="2">
        <f t="shared" si="55"/>
        <v>-2.5000000000000355</v>
      </c>
      <c r="I882" s="2">
        <f t="shared" si="56"/>
        <v>-2.0999999999999908</v>
      </c>
    </row>
    <row r="883" spans="1:9">
      <c r="A883" s="3">
        <v>40669</v>
      </c>
      <c r="B883">
        <v>3.5019999999999998</v>
      </c>
      <c r="C883">
        <v>3.17</v>
      </c>
      <c r="D883">
        <v>4.6619999999999999</v>
      </c>
      <c r="E883">
        <v>5.24</v>
      </c>
      <c r="F883" s="2">
        <f t="shared" si="53"/>
        <v>-4.8000000000000043</v>
      </c>
      <c r="G883" s="2">
        <f t="shared" si="54"/>
        <v>-4.4999999999999929</v>
      </c>
      <c r="H883" s="2">
        <f t="shared" si="55"/>
        <v>-1.6000000000000014</v>
      </c>
      <c r="I883" s="2">
        <f t="shared" si="56"/>
        <v>0.30000000000001137</v>
      </c>
    </row>
    <row r="884" spans="1:9">
      <c r="A884" s="3">
        <v>40672</v>
      </c>
      <c r="B884">
        <v>3.4590000000000001</v>
      </c>
      <c r="C884">
        <v>3.1030000000000002</v>
      </c>
      <c r="D884">
        <v>4.6719999999999997</v>
      </c>
      <c r="E884">
        <v>5.3230000000000004</v>
      </c>
      <c r="F884" s="2">
        <f t="shared" si="53"/>
        <v>-4.2999999999999705</v>
      </c>
      <c r="G884" s="2">
        <f t="shared" si="54"/>
        <v>-6.6999999999999726</v>
      </c>
      <c r="H884" s="2">
        <f t="shared" si="55"/>
        <v>0.99999999999997868</v>
      </c>
      <c r="I884" s="2">
        <f t="shared" si="56"/>
        <v>8.3000000000000185</v>
      </c>
    </row>
    <row r="885" spans="1:9">
      <c r="A885" s="3">
        <v>40673</v>
      </c>
      <c r="B885">
        <v>3.4660000000000002</v>
      </c>
      <c r="C885">
        <v>3.1219999999999999</v>
      </c>
      <c r="D885">
        <v>4.6379999999999999</v>
      </c>
      <c r="E885">
        <v>5.2759999999999998</v>
      </c>
      <c r="F885" s="2">
        <f t="shared" si="53"/>
        <v>0.70000000000001172</v>
      </c>
      <c r="G885" s="2">
        <f t="shared" si="54"/>
        <v>1.8999999999999684</v>
      </c>
      <c r="H885" s="2">
        <f t="shared" si="55"/>
        <v>-3.3999999999999808</v>
      </c>
      <c r="I885" s="2">
        <f t="shared" si="56"/>
        <v>-4.7000000000000597</v>
      </c>
    </row>
    <row r="886" spans="1:9">
      <c r="A886" s="3">
        <v>40674</v>
      </c>
      <c r="B886">
        <v>3.4670000000000001</v>
      </c>
      <c r="C886">
        <v>3.1280000000000001</v>
      </c>
      <c r="D886">
        <v>4.6310000000000002</v>
      </c>
      <c r="E886">
        <v>5.2549999999999999</v>
      </c>
      <c r="F886" s="2">
        <f t="shared" si="53"/>
        <v>9.9999999999988987E-2</v>
      </c>
      <c r="G886" s="2">
        <f t="shared" si="54"/>
        <v>0.60000000000002274</v>
      </c>
      <c r="H886" s="2">
        <f t="shared" si="55"/>
        <v>-0.69999999999996732</v>
      </c>
      <c r="I886" s="2">
        <f t="shared" si="56"/>
        <v>-2.0999999999999908</v>
      </c>
    </row>
    <row r="887" spans="1:9">
      <c r="A887" s="3">
        <v>40675</v>
      </c>
      <c r="B887">
        <v>3.45</v>
      </c>
      <c r="C887">
        <v>3.109</v>
      </c>
      <c r="D887">
        <v>4.5819999999999999</v>
      </c>
      <c r="E887">
        <v>5.2160000000000002</v>
      </c>
      <c r="F887" s="2">
        <f t="shared" si="53"/>
        <v>-1.6999999999999904</v>
      </c>
      <c r="G887" s="2">
        <f t="shared" si="54"/>
        <v>-1.9000000000000128</v>
      </c>
      <c r="H887" s="2">
        <f t="shared" si="55"/>
        <v>-4.9000000000000377</v>
      </c>
      <c r="I887" s="2">
        <f t="shared" si="56"/>
        <v>-3.8999999999999702</v>
      </c>
    </row>
    <row r="888" spans="1:9">
      <c r="A888" s="3">
        <v>40676</v>
      </c>
      <c r="B888">
        <v>3.419</v>
      </c>
      <c r="C888">
        <v>3.077</v>
      </c>
      <c r="D888">
        <v>4.6070000000000002</v>
      </c>
      <c r="E888">
        <v>5.2590000000000003</v>
      </c>
      <c r="F888" s="2">
        <f t="shared" si="53"/>
        <v>-3.1000000000000139</v>
      </c>
      <c r="G888" s="2">
        <f t="shared" si="54"/>
        <v>-3.2000000000000028</v>
      </c>
      <c r="H888" s="2">
        <f t="shared" si="55"/>
        <v>2.5000000000000355</v>
      </c>
      <c r="I888" s="2">
        <f t="shared" si="56"/>
        <v>4.3000000000000149</v>
      </c>
    </row>
    <row r="889" spans="1:9">
      <c r="A889" s="3">
        <v>40679</v>
      </c>
      <c r="B889">
        <v>3.4580000000000002</v>
      </c>
      <c r="C889">
        <v>3.1160000000000001</v>
      </c>
      <c r="D889">
        <v>4.5860000000000003</v>
      </c>
      <c r="E889">
        <v>5.2489999999999997</v>
      </c>
      <c r="F889" s="2">
        <f t="shared" si="53"/>
        <v>3.9000000000000146</v>
      </c>
      <c r="G889" s="2">
        <f t="shared" si="54"/>
        <v>3.9000000000000146</v>
      </c>
      <c r="H889" s="2">
        <f t="shared" si="55"/>
        <v>-2.0999999999999908</v>
      </c>
      <c r="I889" s="2">
        <f t="shared" si="56"/>
        <v>-1.0000000000000675</v>
      </c>
    </row>
    <row r="890" spans="1:9">
      <c r="A890" s="3">
        <v>40680</v>
      </c>
      <c r="B890">
        <v>3.4380000000000002</v>
      </c>
      <c r="C890">
        <v>3.093</v>
      </c>
      <c r="D890">
        <v>4.6070000000000002</v>
      </c>
      <c r="E890">
        <v>5.3120000000000003</v>
      </c>
      <c r="F890" s="2">
        <f t="shared" si="53"/>
        <v>-2.0000000000000018</v>
      </c>
      <c r="G890" s="2">
        <f t="shared" si="54"/>
        <v>-2.3000000000000131</v>
      </c>
      <c r="H890" s="2">
        <f t="shared" si="55"/>
        <v>2.0999999999999908</v>
      </c>
      <c r="I890" s="2">
        <f t="shared" si="56"/>
        <v>6.3000000000000611</v>
      </c>
    </row>
    <row r="891" spans="1:9">
      <c r="A891" s="3">
        <v>40681</v>
      </c>
      <c r="B891">
        <v>3.4710000000000001</v>
      </c>
      <c r="C891">
        <v>3.12</v>
      </c>
      <c r="D891">
        <v>4.63</v>
      </c>
      <c r="E891">
        <v>5.359</v>
      </c>
      <c r="F891" s="2">
        <f t="shared" si="53"/>
        <v>3.2999999999999918</v>
      </c>
      <c r="G891" s="2">
        <f t="shared" si="54"/>
        <v>2.7000000000000135</v>
      </c>
      <c r="H891" s="2">
        <f t="shared" si="55"/>
        <v>2.2999999999999687</v>
      </c>
      <c r="I891" s="2">
        <f t="shared" si="56"/>
        <v>4.6999999999999709</v>
      </c>
    </row>
    <row r="892" spans="1:9">
      <c r="A892" s="3">
        <v>40682</v>
      </c>
      <c r="B892">
        <v>3.4769999999999999</v>
      </c>
      <c r="C892">
        <v>3.1139999999999999</v>
      </c>
      <c r="D892">
        <v>4.76</v>
      </c>
      <c r="E892">
        <v>5.3949999999999996</v>
      </c>
      <c r="F892" s="2">
        <f t="shared" si="53"/>
        <v>0.59999999999997833</v>
      </c>
      <c r="G892" s="2">
        <f t="shared" si="54"/>
        <v>-0.60000000000002274</v>
      </c>
      <c r="H892" s="2">
        <f t="shared" si="55"/>
        <v>12.999999999999989</v>
      </c>
      <c r="I892" s="2">
        <f t="shared" si="56"/>
        <v>3.5999999999999588</v>
      </c>
    </row>
    <row r="893" spans="1:9">
      <c r="A893" s="3">
        <v>40683</v>
      </c>
      <c r="B893">
        <v>3.4369999999999998</v>
      </c>
      <c r="C893">
        <v>3.0569999999999999</v>
      </c>
      <c r="D893">
        <v>4.7729999999999997</v>
      </c>
      <c r="E893">
        <v>5.4820000000000002</v>
      </c>
      <c r="F893" s="2">
        <f t="shared" si="53"/>
        <v>-4.0000000000000036</v>
      </c>
      <c r="G893" s="2">
        <f t="shared" si="54"/>
        <v>-5.699999999999994</v>
      </c>
      <c r="H893" s="2">
        <f t="shared" si="55"/>
        <v>1.2999999999999901</v>
      </c>
      <c r="I893" s="2">
        <f t="shared" si="56"/>
        <v>8.7000000000000632</v>
      </c>
    </row>
    <row r="894" spans="1:9">
      <c r="A894" s="3">
        <v>40686</v>
      </c>
      <c r="B894">
        <v>3.4020000000000001</v>
      </c>
      <c r="C894">
        <v>3.0139999999999998</v>
      </c>
      <c r="D894">
        <v>4.806</v>
      </c>
      <c r="E894">
        <v>5.5129999999999999</v>
      </c>
      <c r="F894" s="2">
        <f t="shared" si="53"/>
        <v>-3.4999999999999698</v>
      </c>
      <c r="G894" s="2">
        <f t="shared" si="54"/>
        <v>-4.3000000000000149</v>
      </c>
      <c r="H894" s="2">
        <f t="shared" si="55"/>
        <v>3.3000000000000362</v>
      </c>
      <c r="I894" s="2">
        <f t="shared" si="56"/>
        <v>3.0999999999999694</v>
      </c>
    </row>
    <row r="895" spans="1:9">
      <c r="A895" s="3">
        <v>40687</v>
      </c>
      <c r="B895">
        <v>3.4489999999999998</v>
      </c>
      <c r="C895">
        <v>3.069</v>
      </c>
      <c r="D895">
        <v>4.7839999999999998</v>
      </c>
      <c r="E895">
        <v>5.47</v>
      </c>
      <c r="F895" s="2">
        <f t="shared" si="53"/>
        <v>4.6999999999999709</v>
      </c>
      <c r="G895" s="2">
        <f t="shared" si="54"/>
        <v>5.500000000000016</v>
      </c>
      <c r="H895" s="2">
        <f t="shared" si="55"/>
        <v>-2.2000000000000242</v>
      </c>
      <c r="I895" s="2">
        <f t="shared" si="56"/>
        <v>-4.3000000000000149</v>
      </c>
    </row>
    <row r="896" spans="1:9">
      <c r="A896" s="3">
        <v>40688</v>
      </c>
      <c r="B896">
        <v>3.4140000000000001</v>
      </c>
      <c r="C896">
        <v>3.048</v>
      </c>
      <c r="D896">
        <v>4.7290000000000001</v>
      </c>
      <c r="E896">
        <v>5.3550000000000004</v>
      </c>
      <c r="F896" s="2">
        <f t="shared" si="53"/>
        <v>-3.4999999999999698</v>
      </c>
      <c r="G896" s="2">
        <f t="shared" si="54"/>
        <v>-2.0999999999999908</v>
      </c>
      <c r="H896" s="2">
        <f t="shared" si="55"/>
        <v>-5.4999999999999716</v>
      </c>
      <c r="I896" s="2">
        <f t="shared" si="56"/>
        <v>-11.499999999999932</v>
      </c>
    </row>
    <row r="897" spans="1:9">
      <c r="A897" s="3">
        <v>40689</v>
      </c>
      <c r="B897">
        <v>3.355</v>
      </c>
      <c r="C897">
        <v>2.9969999999999999</v>
      </c>
      <c r="D897">
        <v>4.7130000000000001</v>
      </c>
      <c r="E897">
        <v>5.3029999999999999</v>
      </c>
      <c r="F897" s="2">
        <f t="shared" si="53"/>
        <v>-5.9000000000000163</v>
      </c>
      <c r="G897" s="2">
        <f t="shared" si="54"/>
        <v>-5.1000000000000156</v>
      </c>
      <c r="H897" s="2">
        <f t="shared" si="55"/>
        <v>-1.6000000000000014</v>
      </c>
      <c r="I897" s="2">
        <f t="shared" si="56"/>
        <v>-5.200000000000049</v>
      </c>
    </row>
    <row r="898" spans="1:9">
      <c r="A898" s="3">
        <v>40690</v>
      </c>
      <c r="B898">
        <v>3.343</v>
      </c>
      <c r="C898">
        <v>2.9849999999999999</v>
      </c>
      <c r="D898">
        <v>4.7489999999999997</v>
      </c>
      <c r="E898">
        <v>5.3220000000000001</v>
      </c>
      <c r="F898" s="2">
        <f t="shared" si="53"/>
        <v>-1.2000000000000011</v>
      </c>
      <c r="G898" s="2">
        <f t="shared" si="54"/>
        <v>-1.2000000000000011</v>
      </c>
      <c r="H898" s="2">
        <f t="shared" si="55"/>
        <v>3.5999999999999588</v>
      </c>
      <c r="I898" s="2">
        <f t="shared" si="56"/>
        <v>1.9000000000000128</v>
      </c>
    </row>
    <row r="899" spans="1:9">
      <c r="A899" s="3">
        <v>40693</v>
      </c>
      <c r="B899">
        <v>3.339</v>
      </c>
      <c r="C899">
        <v>2.976</v>
      </c>
      <c r="D899">
        <v>4.806</v>
      </c>
      <c r="E899">
        <v>5.3860000000000001</v>
      </c>
      <c r="F899" s="2">
        <f t="shared" si="53"/>
        <v>-0.40000000000000036</v>
      </c>
      <c r="G899" s="2">
        <f t="shared" si="54"/>
        <v>-0.8999999999999897</v>
      </c>
      <c r="H899" s="2">
        <f t="shared" si="55"/>
        <v>5.7000000000000384</v>
      </c>
      <c r="I899" s="2">
        <f t="shared" si="56"/>
        <v>6.4000000000000057</v>
      </c>
    </row>
    <row r="900" spans="1:9">
      <c r="A900" s="3">
        <v>40694</v>
      </c>
      <c r="B900">
        <v>3.3879999999999999</v>
      </c>
      <c r="C900">
        <v>3.02</v>
      </c>
      <c r="D900">
        <v>4.7809999999999997</v>
      </c>
      <c r="E900">
        <v>5.3639999999999999</v>
      </c>
      <c r="F900" s="2">
        <f t="shared" ref="F900:F963" si="57">(B900-B899)*100</f>
        <v>4.8999999999999932</v>
      </c>
      <c r="G900" s="2">
        <f t="shared" ref="G900:G963" si="58">(C900-C899)*100</f>
        <v>4.4000000000000039</v>
      </c>
      <c r="H900" s="2">
        <f t="shared" ref="H900:H963" si="59">(D900-D899)*100</f>
        <v>-2.5000000000000355</v>
      </c>
      <c r="I900" s="2">
        <f t="shared" ref="I900:I963" si="60">(E900-E899)*100</f>
        <v>-2.2000000000000242</v>
      </c>
    </row>
    <row r="901" spans="1:9">
      <c r="A901" s="3">
        <v>40695</v>
      </c>
      <c r="B901">
        <v>3.3319999999999999</v>
      </c>
      <c r="C901">
        <v>2.9870000000000001</v>
      </c>
      <c r="D901">
        <v>4.7300000000000004</v>
      </c>
      <c r="E901">
        <v>5.3209999999999997</v>
      </c>
      <c r="F901" s="2">
        <f t="shared" si="57"/>
        <v>-5.600000000000005</v>
      </c>
      <c r="G901" s="2">
        <f t="shared" si="58"/>
        <v>-3.2999999999999918</v>
      </c>
      <c r="H901" s="2">
        <f t="shared" si="59"/>
        <v>-5.0999999999999268</v>
      </c>
      <c r="I901" s="2">
        <f t="shared" si="60"/>
        <v>-4.3000000000000149</v>
      </c>
    </row>
    <row r="902" spans="1:9">
      <c r="A902" s="3">
        <v>40696</v>
      </c>
      <c r="B902">
        <v>3.3140000000000001</v>
      </c>
      <c r="C902">
        <v>2.99</v>
      </c>
      <c r="D902">
        <v>4.6909999999999998</v>
      </c>
      <c r="E902">
        <v>5.2939999999999996</v>
      </c>
      <c r="F902" s="2">
        <f t="shared" si="57"/>
        <v>-1.7999999999999794</v>
      </c>
      <c r="G902" s="2">
        <f t="shared" si="58"/>
        <v>0.30000000000001137</v>
      </c>
      <c r="H902" s="2">
        <f t="shared" si="59"/>
        <v>-3.900000000000059</v>
      </c>
      <c r="I902" s="2">
        <f t="shared" si="60"/>
        <v>-2.7000000000000135</v>
      </c>
    </row>
    <row r="903" spans="1:9">
      <c r="A903" s="3">
        <v>40697</v>
      </c>
      <c r="B903">
        <v>3.3559999999999999</v>
      </c>
      <c r="C903">
        <v>3.0579999999999998</v>
      </c>
      <c r="D903">
        <v>4.6289999999999996</v>
      </c>
      <c r="E903">
        <v>5.2290000000000001</v>
      </c>
      <c r="F903" s="2">
        <f t="shared" si="57"/>
        <v>4.1999999999999815</v>
      </c>
      <c r="G903" s="2">
        <f t="shared" si="58"/>
        <v>6.7999999999999616</v>
      </c>
      <c r="H903" s="2">
        <f t="shared" si="59"/>
        <v>-6.2000000000000277</v>
      </c>
      <c r="I903" s="2">
        <f t="shared" si="60"/>
        <v>-6.4999999999999503</v>
      </c>
    </row>
    <row r="904" spans="1:9">
      <c r="A904" s="3">
        <v>40700</v>
      </c>
      <c r="B904">
        <v>3.3370000000000002</v>
      </c>
      <c r="C904">
        <v>3.0249999999999999</v>
      </c>
      <c r="D904">
        <v>4.6619999999999999</v>
      </c>
      <c r="E904">
        <v>5.266</v>
      </c>
      <c r="F904" s="2">
        <f t="shared" si="57"/>
        <v>-1.8999999999999684</v>
      </c>
      <c r="G904" s="2">
        <f t="shared" si="58"/>
        <v>-3.2999999999999918</v>
      </c>
      <c r="H904" s="2">
        <f t="shared" si="59"/>
        <v>3.3000000000000362</v>
      </c>
      <c r="I904" s="2">
        <f t="shared" si="60"/>
        <v>3.6999999999999922</v>
      </c>
    </row>
    <row r="905" spans="1:9">
      <c r="A905" s="3">
        <v>40701</v>
      </c>
      <c r="B905">
        <v>3.4079999999999999</v>
      </c>
      <c r="C905">
        <v>3.0939999999999999</v>
      </c>
      <c r="D905">
        <v>4.734</v>
      </c>
      <c r="E905">
        <v>5.33</v>
      </c>
      <c r="F905" s="2">
        <f t="shared" si="57"/>
        <v>7.099999999999973</v>
      </c>
      <c r="G905" s="2">
        <f t="shared" si="58"/>
        <v>6.899999999999995</v>
      </c>
      <c r="H905" s="2">
        <f t="shared" si="59"/>
        <v>7.2000000000000064</v>
      </c>
      <c r="I905" s="2">
        <f t="shared" si="60"/>
        <v>6.4000000000000057</v>
      </c>
    </row>
    <row r="906" spans="1:9">
      <c r="A906" s="3">
        <v>40702</v>
      </c>
      <c r="B906">
        <v>3.41</v>
      </c>
      <c r="C906">
        <v>3.0539999999999998</v>
      </c>
      <c r="D906">
        <v>4.76</v>
      </c>
      <c r="E906">
        <v>5.3730000000000002</v>
      </c>
      <c r="F906" s="2">
        <f t="shared" si="57"/>
        <v>0.20000000000002238</v>
      </c>
      <c r="G906" s="2">
        <f t="shared" si="58"/>
        <v>-4.0000000000000036</v>
      </c>
      <c r="H906" s="2">
        <f t="shared" si="59"/>
        <v>2.5999999999999801</v>
      </c>
      <c r="I906" s="2">
        <f t="shared" si="60"/>
        <v>4.3000000000000149</v>
      </c>
    </row>
    <row r="907" spans="1:9">
      <c r="A907" s="3">
        <v>40703</v>
      </c>
      <c r="B907">
        <v>3.3879999999999999</v>
      </c>
      <c r="C907">
        <v>3.03</v>
      </c>
      <c r="D907">
        <v>4.8079999999999998</v>
      </c>
      <c r="E907">
        <v>5.44</v>
      </c>
      <c r="F907" s="2">
        <f t="shared" si="57"/>
        <v>-2.2000000000000242</v>
      </c>
      <c r="G907" s="2">
        <f t="shared" si="58"/>
        <v>-2.4000000000000021</v>
      </c>
      <c r="H907" s="2">
        <f t="shared" si="59"/>
        <v>4.8000000000000043</v>
      </c>
      <c r="I907" s="2">
        <f t="shared" si="60"/>
        <v>6.7000000000000171</v>
      </c>
    </row>
    <row r="908" spans="1:9">
      <c r="A908" s="3">
        <v>40704</v>
      </c>
      <c r="B908">
        <v>3.3330000000000002</v>
      </c>
      <c r="C908">
        <v>2.9609999999999999</v>
      </c>
      <c r="D908">
        <v>4.7939999999999996</v>
      </c>
      <c r="E908">
        <v>5.4720000000000004</v>
      </c>
      <c r="F908" s="2">
        <f t="shared" si="57"/>
        <v>-5.4999999999999716</v>
      </c>
      <c r="G908" s="2">
        <f t="shared" si="58"/>
        <v>-6.899999999999995</v>
      </c>
      <c r="H908" s="2">
        <f t="shared" si="59"/>
        <v>-1.4000000000000234</v>
      </c>
      <c r="I908" s="2">
        <f t="shared" si="60"/>
        <v>3.2000000000000028</v>
      </c>
    </row>
    <row r="909" spans="1:9">
      <c r="A909" s="3">
        <v>40707</v>
      </c>
      <c r="B909">
        <v>3.33</v>
      </c>
      <c r="C909">
        <v>2.9580000000000002</v>
      </c>
      <c r="D909">
        <v>4.7939999999999996</v>
      </c>
      <c r="E909">
        <v>5.492</v>
      </c>
      <c r="F909" s="2">
        <f t="shared" si="57"/>
        <v>-0.30000000000001137</v>
      </c>
      <c r="G909" s="2">
        <f t="shared" si="58"/>
        <v>-0.29999999999996696</v>
      </c>
      <c r="H909" s="2">
        <f t="shared" si="59"/>
        <v>0</v>
      </c>
      <c r="I909" s="2">
        <f t="shared" si="60"/>
        <v>1.9999999999999574</v>
      </c>
    </row>
    <row r="910" spans="1:9">
      <c r="A910" s="3">
        <v>40708</v>
      </c>
      <c r="B910">
        <v>3.3769999999999998</v>
      </c>
      <c r="C910">
        <v>3.0139999999999998</v>
      </c>
      <c r="D910">
        <v>4.7670000000000003</v>
      </c>
      <c r="E910">
        <v>5.4669999999999996</v>
      </c>
      <c r="F910" s="2">
        <f t="shared" si="57"/>
        <v>4.6999999999999709</v>
      </c>
      <c r="G910" s="2">
        <f t="shared" si="58"/>
        <v>5.5999999999999606</v>
      </c>
      <c r="H910" s="2">
        <f t="shared" si="59"/>
        <v>-2.6999999999999247</v>
      </c>
      <c r="I910" s="2">
        <f t="shared" si="60"/>
        <v>-2.5000000000000355</v>
      </c>
    </row>
    <row r="911" spans="1:9">
      <c r="A911" s="3">
        <v>40709</v>
      </c>
      <c r="B911">
        <v>3.3420000000000001</v>
      </c>
      <c r="C911">
        <v>2.9529999999999998</v>
      </c>
      <c r="D911">
        <v>4.835</v>
      </c>
      <c r="E911">
        <v>5.548</v>
      </c>
      <c r="F911" s="2">
        <f t="shared" si="57"/>
        <v>-3.4999999999999698</v>
      </c>
      <c r="G911" s="2">
        <f t="shared" si="58"/>
        <v>-6.0999999999999943</v>
      </c>
      <c r="H911" s="2">
        <f t="shared" si="59"/>
        <v>6.7999999999999616</v>
      </c>
      <c r="I911" s="2">
        <f t="shared" si="60"/>
        <v>8.1000000000000405</v>
      </c>
    </row>
    <row r="912" spans="1:9">
      <c r="A912" s="3">
        <v>40710</v>
      </c>
      <c r="B912">
        <v>3.34</v>
      </c>
      <c r="C912">
        <v>2.9159999999999999</v>
      </c>
      <c r="D912">
        <v>4.8479999999999999</v>
      </c>
      <c r="E912">
        <v>5.6580000000000004</v>
      </c>
      <c r="F912" s="2">
        <f t="shared" si="57"/>
        <v>-0.20000000000002238</v>
      </c>
      <c r="G912" s="2">
        <f t="shared" si="58"/>
        <v>-3.6999999999999922</v>
      </c>
      <c r="H912" s="2">
        <f t="shared" si="59"/>
        <v>1.2999999999999901</v>
      </c>
      <c r="I912" s="2">
        <f t="shared" si="60"/>
        <v>11.000000000000032</v>
      </c>
    </row>
    <row r="913" spans="1:9">
      <c r="A913" s="3">
        <v>40711</v>
      </c>
      <c r="B913">
        <v>3.3650000000000002</v>
      </c>
      <c r="C913">
        <v>2.9590000000000001</v>
      </c>
      <c r="D913">
        <v>4.8170000000000002</v>
      </c>
      <c r="E913">
        <v>5.5730000000000004</v>
      </c>
      <c r="F913" s="2">
        <f t="shared" si="57"/>
        <v>2.5000000000000355</v>
      </c>
      <c r="G913" s="2">
        <f t="shared" si="58"/>
        <v>4.3000000000000149</v>
      </c>
      <c r="H913" s="2">
        <f t="shared" si="59"/>
        <v>-3.0999999999999694</v>
      </c>
      <c r="I913" s="2">
        <f t="shared" si="60"/>
        <v>-8.4999999999999964</v>
      </c>
    </row>
    <row r="914" spans="1:9">
      <c r="A914" s="3">
        <v>40714</v>
      </c>
      <c r="B914">
        <v>3.387</v>
      </c>
      <c r="C914">
        <v>2.9649999999999999</v>
      </c>
      <c r="D914">
        <v>4.8520000000000003</v>
      </c>
      <c r="E914">
        <v>5.5880000000000001</v>
      </c>
      <c r="F914" s="2">
        <f t="shared" si="57"/>
        <v>2.1999999999999797</v>
      </c>
      <c r="G914" s="2">
        <f t="shared" si="58"/>
        <v>0.59999999999997833</v>
      </c>
      <c r="H914" s="2">
        <f t="shared" si="59"/>
        <v>3.5000000000000142</v>
      </c>
      <c r="I914" s="2">
        <f t="shared" si="60"/>
        <v>1.499999999999968</v>
      </c>
    </row>
    <row r="915" spans="1:9">
      <c r="A915" s="3">
        <v>40715</v>
      </c>
      <c r="B915">
        <v>3.399</v>
      </c>
      <c r="C915">
        <v>2.9790000000000001</v>
      </c>
      <c r="D915">
        <v>4.8129999999999997</v>
      </c>
      <c r="E915">
        <v>5.49</v>
      </c>
      <c r="F915" s="2">
        <f t="shared" si="57"/>
        <v>1.2000000000000011</v>
      </c>
      <c r="G915" s="2">
        <f t="shared" si="58"/>
        <v>1.4000000000000234</v>
      </c>
      <c r="H915" s="2">
        <f t="shared" si="59"/>
        <v>-3.900000000000059</v>
      </c>
      <c r="I915" s="2">
        <f t="shared" si="60"/>
        <v>-9.7999999999999865</v>
      </c>
    </row>
    <row r="916" spans="1:9">
      <c r="A916" s="3">
        <v>40716</v>
      </c>
      <c r="B916">
        <v>3.3580000000000001</v>
      </c>
      <c r="C916">
        <v>2.9420000000000002</v>
      </c>
      <c r="D916">
        <v>4.8860000000000001</v>
      </c>
      <c r="E916">
        <v>5.5330000000000004</v>
      </c>
      <c r="F916" s="2">
        <f t="shared" si="57"/>
        <v>-4.0999999999999925</v>
      </c>
      <c r="G916" s="2">
        <f t="shared" si="58"/>
        <v>-3.6999999999999922</v>
      </c>
      <c r="H916" s="2">
        <f t="shared" si="59"/>
        <v>7.3000000000000398</v>
      </c>
      <c r="I916" s="2">
        <f t="shared" si="60"/>
        <v>4.3000000000000149</v>
      </c>
    </row>
    <row r="917" spans="1:9">
      <c r="A917" s="3">
        <v>40717</v>
      </c>
      <c r="B917">
        <v>3.3109999999999999</v>
      </c>
      <c r="C917">
        <v>2.8660000000000001</v>
      </c>
      <c r="D917">
        <v>4.9349999999999996</v>
      </c>
      <c r="E917">
        <v>5.6319999999999997</v>
      </c>
      <c r="F917" s="2">
        <f t="shared" si="57"/>
        <v>-4.7000000000000153</v>
      </c>
      <c r="G917" s="2">
        <f t="shared" si="58"/>
        <v>-7.6000000000000068</v>
      </c>
      <c r="H917" s="2">
        <f t="shared" si="59"/>
        <v>4.8999999999999488</v>
      </c>
      <c r="I917" s="2">
        <f t="shared" si="60"/>
        <v>9.8999999999999311</v>
      </c>
    </row>
    <row r="918" spans="1:9">
      <c r="A918" s="3">
        <v>40718</v>
      </c>
      <c r="B918">
        <v>3.2949999999999999</v>
      </c>
      <c r="C918">
        <v>2.8340000000000001</v>
      </c>
      <c r="D918">
        <v>4.9770000000000003</v>
      </c>
      <c r="E918">
        <v>5.681</v>
      </c>
      <c r="F918" s="2">
        <f t="shared" si="57"/>
        <v>-1.6000000000000014</v>
      </c>
      <c r="G918" s="2">
        <f t="shared" si="58"/>
        <v>-3.2000000000000028</v>
      </c>
      <c r="H918" s="2">
        <f t="shared" si="59"/>
        <v>4.2000000000000703</v>
      </c>
      <c r="I918" s="2">
        <f t="shared" si="60"/>
        <v>4.9000000000000377</v>
      </c>
    </row>
    <row r="919" spans="1:9">
      <c r="A919" s="3">
        <v>40721</v>
      </c>
      <c r="B919">
        <v>3.35</v>
      </c>
      <c r="C919">
        <v>2.891</v>
      </c>
      <c r="D919">
        <v>4.9820000000000002</v>
      </c>
      <c r="E919">
        <v>5.69</v>
      </c>
      <c r="F919" s="2">
        <f t="shared" si="57"/>
        <v>5.500000000000016</v>
      </c>
      <c r="G919" s="2">
        <f t="shared" si="58"/>
        <v>5.699999999999994</v>
      </c>
      <c r="H919" s="2">
        <f t="shared" si="59"/>
        <v>0.49999999999998934</v>
      </c>
      <c r="I919" s="2">
        <f t="shared" si="60"/>
        <v>0.90000000000003411</v>
      </c>
    </row>
    <row r="920" spans="1:9">
      <c r="A920" s="3">
        <v>40722</v>
      </c>
      <c r="B920">
        <v>3.3610000000000002</v>
      </c>
      <c r="C920">
        <v>2.9329999999999998</v>
      </c>
      <c r="D920">
        <v>4.984</v>
      </c>
      <c r="E920">
        <v>5.633</v>
      </c>
      <c r="F920" s="2">
        <f t="shared" si="57"/>
        <v>1.1000000000000121</v>
      </c>
      <c r="G920" s="2">
        <f t="shared" si="58"/>
        <v>4.1999999999999815</v>
      </c>
      <c r="H920" s="2">
        <f t="shared" si="59"/>
        <v>0.19999999999997797</v>
      </c>
      <c r="I920" s="2">
        <f t="shared" si="60"/>
        <v>-5.7000000000000384</v>
      </c>
    </row>
    <row r="921" spans="1:9">
      <c r="A921" s="3">
        <v>40723</v>
      </c>
      <c r="B921">
        <v>3.395</v>
      </c>
      <c r="C921">
        <v>2.984</v>
      </c>
      <c r="D921">
        <v>4.944</v>
      </c>
      <c r="E921">
        <v>5.5720000000000001</v>
      </c>
      <c r="F921" s="2">
        <f t="shared" si="57"/>
        <v>3.3999999999999808</v>
      </c>
      <c r="G921" s="2">
        <f t="shared" si="58"/>
        <v>5.1000000000000156</v>
      </c>
      <c r="H921" s="2">
        <f t="shared" si="59"/>
        <v>-4.0000000000000036</v>
      </c>
      <c r="I921" s="2">
        <f t="shared" si="60"/>
        <v>-6.0999999999999943</v>
      </c>
    </row>
    <row r="922" spans="1:9">
      <c r="A922" s="3">
        <v>40724</v>
      </c>
      <c r="B922">
        <v>3.4089999999999998</v>
      </c>
      <c r="C922">
        <v>3.0249999999999999</v>
      </c>
      <c r="D922">
        <v>4.8819999999999997</v>
      </c>
      <c r="E922">
        <v>5.4459999999999997</v>
      </c>
      <c r="F922" s="2">
        <f t="shared" si="57"/>
        <v>1.399999999999979</v>
      </c>
      <c r="G922" s="2">
        <f t="shared" si="58"/>
        <v>4.0999999999999925</v>
      </c>
      <c r="H922" s="2">
        <f t="shared" si="59"/>
        <v>-6.2000000000000277</v>
      </c>
      <c r="I922" s="2">
        <f t="shared" si="60"/>
        <v>-12.600000000000033</v>
      </c>
    </row>
    <row r="923" spans="1:9">
      <c r="A923" s="3">
        <v>40725</v>
      </c>
      <c r="B923">
        <v>3.4119999999999999</v>
      </c>
      <c r="C923">
        <v>3.0339999999999998</v>
      </c>
      <c r="D923">
        <v>4.867</v>
      </c>
      <c r="E923">
        <v>5.3810000000000002</v>
      </c>
      <c r="F923" s="2">
        <f t="shared" si="57"/>
        <v>0.30000000000001137</v>
      </c>
      <c r="G923" s="2">
        <f t="shared" si="58"/>
        <v>0.8999999999999897</v>
      </c>
      <c r="H923" s="2">
        <f t="shared" si="59"/>
        <v>-1.499999999999968</v>
      </c>
      <c r="I923" s="2">
        <f t="shared" si="60"/>
        <v>-6.4999999999999503</v>
      </c>
    </row>
    <row r="924" spans="1:9">
      <c r="A924" s="3">
        <v>40728</v>
      </c>
      <c r="B924">
        <v>3.4049999999999998</v>
      </c>
      <c r="C924">
        <v>3.02</v>
      </c>
      <c r="D924">
        <v>4.9119999999999999</v>
      </c>
      <c r="E924">
        <v>5.3979999999999997</v>
      </c>
      <c r="F924" s="2">
        <f t="shared" si="57"/>
        <v>-0.70000000000001172</v>
      </c>
      <c r="G924" s="2">
        <f t="shared" si="58"/>
        <v>-1.399999999999979</v>
      </c>
      <c r="H924" s="2">
        <f t="shared" si="59"/>
        <v>4.4999999999999929</v>
      </c>
      <c r="I924" s="2">
        <f t="shared" si="60"/>
        <v>1.699999999999946</v>
      </c>
    </row>
    <row r="925" spans="1:9">
      <c r="A925" s="3">
        <v>40729</v>
      </c>
      <c r="B925">
        <v>3.4</v>
      </c>
      <c r="C925">
        <v>3.008</v>
      </c>
      <c r="D925">
        <v>4.9960000000000004</v>
      </c>
      <c r="E925">
        <v>5.4820000000000002</v>
      </c>
      <c r="F925" s="2">
        <f t="shared" si="57"/>
        <v>-0.49999999999998934</v>
      </c>
      <c r="G925" s="2">
        <f t="shared" si="58"/>
        <v>-1.2000000000000011</v>
      </c>
      <c r="H925" s="2">
        <f t="shared" si="59"/>
        <v>8.4000000000000519</v>
      </c>
      <c r="I925" s="2">
        <f t="shared" si="60"/>
        <v>8.4000000000000519</v>
      </c>
    </row>
    <row r="926" spans="1:9">
      <c r="A926" s="3">
        <v>40730</v>
      </c>
      <c r="B926">
        <v>3.4860000000000002</v>
      </c>
      <c r="C926">
        <v>2.9329999999999998</v>
      </c>
      <c r="D926">
        <v>5.1210000000000004</v>
      </c>
      <c r="E926">
        <v>5.6050000000000004</v>
      </c>
      <c r="F926" s="2">
        <f t="shared" si="57"/>
        <v>8.6000000000000298</v>
      </c>
      <c r="G926" s="2">
        <f t="shared" si="58"/>
        <v>-7.5000000000000178</v>
      </c>
      <c r="H926" s="2">
        <f t="shared" si="59"/>
        <v>12.5</v>
      </c>
      <c r="I926" s="2">
        <f t="shared" si="60"/>
        <v>12.300000000000022</v>
      </c>
    </row>
    <row r="927" spans="1:9">
      <c r="A927" s="3">
        <v>40731</v>
      </c>
      <c r="B927">
        <v>3.4870000000000001</v>
      </c>
      <c r="C927">
        <v>2.9670000000000001</v>
      </c>
      <c r="D927">
        <v>5.1749999999999998</v>
      </c>
      <c r="E927">
        <v>5.6219999999999999</v>
      </c>
      <c r="F927" s="2">
        <f t="shared" si="57"/>
        <v>9.9999999999988987E-2</v>
      </c>
      <c r="G927" s="2">
        <f t="shared" si="58"/>
        <v>3.4000000000000252</v>
      </c>
      <c r="H927" s="2">
        <f t="shared" si="59"/>
        <v>5.3999999999999382</v>
      </c>
      <c r="I927" s="2">
        <f t="shared" si="60"/>
        <v>1.699999999999946</v>
      </c>
    </row>
    <row r="928" spans="1:9">
      <c r="A928" s="3">
        <v>40732</v>
      </c>
      <c r="B928">
        <v>3.4140000000000001</v>
      </c>
      <c r="C928">
        <v>2.8290000000000002</v>
      </c>
      <c r="D928">
        <v>5.2709999999999999</v>
      </c>
      <c r="E928">
        <v>5.6749999999999998</v>
      </c>
      <c r="F928" s="2">
        <f t="shared" si="57"/>
        <v>-7.2999999999999954</v>
      </c>
      <c r="G928" s="2">
        <f t="shared" si="58"/>
        <v>-13.79999999999999</v>
      </c>
      <c r="H928" s="2">
        <f t="shared" si="59"/>
        <v>9.6000000000000085</v>
      </c>
      <c r="I928" s="2">
        <f t="shared" si="60"/>
        <v>5.2999999999999936</v>
      </c>
    </row>
    <row r="929" spans="1:9">
      <c r="A929" s="3">
        <v>40735</v>
      </c>
      <c r="B929">
        <v>3.3639999999999999</v>
      </c>
      <c r="C929">
        <v>2.6720000000000002</v>
      </c>
      <c r="D929">
        <v>5.6829999999999998</v>
      </c>
      <c r="E929">
        <v>6.03</v>
      </c>
      <c r="F929" s="2">
        <f t="shared" si="57"/>
        <v>-5.0000000000000266</v>
      </c>
      <c r="G929" s="2">
        <f t="shared" si="58"/>
        <v>-15.700000000000003</v>
      </c>
      <c r="H929" s="2">
        <f t="shared" si="59"/>
        <v>41.199999999999989</v>
      </c>
      <c r="I929" s="2">
        <f t="shared" si="60"/>
        <v>35.500000000000043</v>
      </c>
    </row>
    <row r="930" spans="1:9">
      <c r="A930" s="3">
        <v>40736</v>
      </c>
      <c r="B930">
        <v>3.42</v>
      </c>
      <c r="C930">
        <v>2.7109999999999999</v>
      </c>
      <c r="D930">
        <v>5.5670000000000002</v>
      </c>
      <c r="E930">
        <v>5.8540000000000001</v>
      </c>
      <c r="F930" s="2">
        <f t="shared" si="57"/>
        <v>5.600000000000005</v>
      </c>
      <c r="G930" s="2">
        <f t="shared" si="58"/>
        <v>3.8999999999999702</v>
      </c>
      <c r="H930" s="2">
        <f t="shared" si="59"/>
        <v>-11.599999999999966</v>
      </c>
      <c r="I930" s="2">
        <f t="shared" si="60"/>
        <v>-17.600000000000016</v>
      </c>
    </row>
    <row r="931" spans="1:9">
      <c r="A931" s="3">
        <v>40737</v>
      </c>
      <c r="B931">
        <v>3.4609999999999999</v>
      </c>
      <c r="C931">
        <v>2.7480000000000002</v>
      </c>
      <c r="D931">
        <v>5.5460000000000003</v>
      </c>
      <c r="E931">
        <v>5.8220000000000001</v>
      </c>
      <c r="F931" s="2">
        <f t="shared" si="57"/>
        <v>4.0999999999999925</v>
      </c>
      <c r="G931" s="2">
        <f t="shared" si="58"/>
        <v>3.7000000000000366</v>
      </c>
      <c r="H931" s="2">
        <f t="shared" si="59"/>
        <v>-2.0999999999999908</v>
      </c>
      <c r="I931" s="2">
        <f t="shared" si="60"/>
        <v>-3.2000000000000028</v>
      </c>
    </row>
    <row r="932" spans="1:9">
      <c r="A932" s="3">
        <v>40738</v>
      </c>
      <c r="B932">
        <v>3.4289999999999998</v>
      </c>
      <c r="C932">
        <v>2.738</v>
      </c>
      <c r="D932">
        <v>5.6310000000000002</v>
      </c>
      <c r="E932">
        <v>5.8620000000000001</v>
      </c>
      <c r="F932" s="2">
        <f t="shared" si="57"/>
        <v>-3.2000000000000028</v>
      </c>
      <c r="G932" s="2">
        <f t="shared" si="58"/>
        <v>-1.0000000000000231</v>
      </c>
      <c r="H932" s="2">
        <f t="shared" si="59"/>
        <v>8.4999999999999964</v>
      </c>
      <c r="I932" s="2">
        <f t="shared" si="60"/>
        <v>4.0000000000000036</v>
      </c>
    </row>
    <row r="933" spans="1:9">
      <c r="A933" s="3">
        <v>40739</v>
      </c>
      <c r="B933">
        <v>3.37</v>
      </c>
      <c r="C933">
        <v>2.6949999999999998</v>
      </c>
      <c r="D933">
        <v>5.7569999999999997</v>
      </c>
      <c r="E933">
        <v>6.0709999999999997</v>
      </c>
      <c r="F933" s="2">
        <f t="shared" si="57"/>
        <v>-5.8999999999999719</v>
      </c>
      <c r="G933" s="2">
        <f t="shared" si="58"/>
        <v>-4.3000000000000149</v>
      </c>
      <c r="H933" s="2">
        <f t="shared" si="59"/>
        <v>12.599999999999945</v>
      </c>
      <c r="I933" s="2">
        <f t="shared" si="60"/>
        <v>20.899999999999963</v>
      </c>
    </row>
    <row r="934" spans="1:9">
      <c r="A934" s="3">
        <v>40742</v>
      </c>
      <c r="B934">
        <v>3.355</v>
      </c>
      <c r="C934">
        <v>2.6480000000000001</v>
      </c>
      <c r="D934">
        <v>5.97</v>
      </c>
      <c r="E934">
        <v>6.3159999999999998</v>
      </c>
      <c r="F934" s="2">
        <f t="shared" si="57"/>
        <v>-1.5000000000000124</v>
      </c>
      <c r="G934" s="2">
        <f t="shared" si="58"/>
        <v>-4.6999999999999709</v>
      </c>
      <c r="H934" s="2">
        <f t="shared" si="59"/>
        <v>21.300000000000008</v>
      </c>
      <c r="I934" s="2">
        <f t="shared" si="60"/>
        <v>24.500000000000011</v>
      </c>
    </row>
    <row r="935" spans="1:9">
      <c r="A935" s="3">
        <v>40743</v>
      </c>
      <c r="B935">
        <v>3.351</v>
      </c>
      <c r="C935">
        <v>2.6779999999999999</v>
      </c>
      <c r="D935">
        <v>5.734</v>
      </c>
      <c r="E935">
        <v>6.093</v>
      </c>
      <c r="F935" s="2">
        <f t="shared" si="57"/>
        <v>-0.40000000000000036</v>
      </c>
      <c r="G935" s="2">
        <f t="shared" si="58"/>
        <v>2.9999999999999805</v>
      </c>
      <c r="H935" s="2">
        <f t="shared" si="59"/>
        <v>-23.599999999999977</v>
      </c>
      <c r="I935" s="2">
        <f t="shared" si="60"/>
        <v>-22.299999999999986</v>
      </c>
    </row>
    <row r="936" spans="1:9">
      <c r="A936" s="3">
        <v>40744</v>
      </c>
      <c r="B936">
        <v>3.387</v>
      </c>
      <c r="C936">
        <v>2.7669999999999999</v>
      </c>
      <c r="D936">
        <v>5.6040000000000001</v>
      </c>
      <c r="E936">
        <v>5.98</v>
      </c>
      <c r="F936" s="2">
        <f t="shared" si="57"/>
        <v>3.6000000000000032</v>
      </c>
      <c r="G936" s="2">
        <f t="shared" si="58"/>
        <v>8.8999999999999968</v>
      </c>
      <c r="H936" s="2">
        <f t="shared" si="59"/>
        <v>-12.999999999999989</v>
      </c>
      <c r="I936" s="2">
        <f t="shared" si="60"/>
        <v>-11.299999999999955</v>
      </c>
    </row>
    <row r="937" spans="1:9">
      <c r="A937" s="3">
        <v>40745</v>
      </c>
      <c r="B937">
        <v>3.4390000000000001</v>
      </c>
      <c r="C937">
        <v>2.8769999999999998</v>
      </c>
      <c r="D937">
        <v>5.3440000000000003</v>
      </c>
      <c r="E937">
        <v>5.7270000000000003</v>
      </c>
      <c r="F937" s="2">
        <f t="shared" si="57"/>
        <v>5.2000000000000046</v>
      </c>
      <c r="G937" s="2">
        <f t="shared" si="58"/>
        <v>10.999999999999988</v>
      </c>
      <c r="H937" s="2">
        <f t="shared" si="59"/>
        <v>-25.999999999999979</v>
      </c>
      <c r="I937" s="2">
        <f t="shared" si="60"/>
        <v>-25.300000000000011</v>
      </c>
    </row>
    <row r="938" spans="1:9">
      <c r="A938" s="3">
        <v>40746</v>
      </c>
      <c r="B938">
        <v>3.4140000000000001</v>
      </c>
      <c r="C938">
        <v>2.8279999999999998</v>
      </c>
      <c r="D938">
        <v>5.4059999999999997</v>
      </c>
      <c r="E938">
        <v>5.7690000000000001</v>
      </c>
      <c r="F938" s="2">
        <f t="shared" si="57"/>
        <v>-2.4999999999999911</v>
      </c>
      <c r="G938" s="2">
        <f t="shared" si="58"/>
        <v>-4.8999999999999932</v>
      </c>
      <c r="H938" s="2">
        <f t="shared" si="59"/>
        <v>6.1999999999999389</v>
      </c>
      <c r="I938" s="2">
        <f t="shared" si="60"/>
        <v>4.1999999999999815</v>
      </c>
    </row>
    <row r="939" spans="1:9">
      <c r="A939" s="3">
        <v>40749</v>
      </c>
      <c r="B939">
        <v>3.39</v>
      </c>
      <c r="C939">
        <v>2.7629999999999999</v>
      </c>
      <c r="D939">
        <v>5.6609999999999996</v>
      </c>
      <c r="E939">
        <v>6.0279999999999996</v>
      </c>
      <c r="F939" s="2">
        <f t="shared" si="57"/>
        <v>-2.4000000000000021</v>
      </c>
      <c r="G939" s="2">
        <f t="shared" si="58"/>
        <v>-6.4999999999999947</v>
      </c>
      <c r="H939" s="2">
        <f t="shared" si="59"/>
        <v>25.499999999999989</v>
      </c>
      <c r="I939" s="2">
        <f t="shared" si="60"/>
        <v>25.899999999999945</v>
      </c>
    </row>
    <row r="940" spans="1:9">
      <c r="A940" s="3">
        <v>40750</v>
      </c>
      <c r="B940">
        <v>3.3380000000000001</v>
      </c>
      <c r="C940">
        <v>2.74</v>
      </c>
      <c r="D940">
        <v>5.6280000000000001</v>
      </c>
      <c r="E940">
        <v>5.9619999999999997</v>
      </c>
      <c r="F940" s="2">
        <f t="shared" si="57"/>
        <v>-5.2000000000000046</v>
      </c>
      <c r="G940" s="2">
        <f t="shared" si="58"/>
        <v>-2.2999999999999687</v>
      </c>
      <c r="H940" s="2">
        <f t="shared" si="59"/>
        <v>-3.2999999999999474</v>
      </c>
      <c r="I940" s="2">
        <f t="shared" si="60"/>
        <v>-6.5999999999999837</v>
      </c>
    </row>
    <row r="941" spans="1:9">
      <c r="A941" s="3">
        <v>40751</v>
      </c>
      <c r="B941">
        <v>3.2480000000000002</v>
      </c>
      <c r="C941">
        <v>2.6509999999999998</v>
      </c>
      <c r="D941">
        <v>5.76</v>
      </c>
      <c r="E941">
        <v>5.9749999999999996</v>
      </c>
      <c r="F941" s="2">
        <f t="shared" si="57"/>
        <v>-8.9999999999999858</v>
      </c>
      <c r="G941" s="2">
        <f t="shared" si="58"/>
        <v>-8.9000000000000412</v>
      </c>
      <c r="H941" s="2">
        <f t="shared" si="59"/>
        <v>13.199999999999967</v>
      </c>
      <c r="I941" s="2">
        <f t="shared" si="60"/>
        <v>1.2999999999999901</v>
      </c>
    </row>
    <row r="942" spans="1:9">
      <c r="A942" s="3">
        <v>40752</v>
      </c>
      <c r="B942">
        <v>3.2749999999999999</v>
      </c>
      <c r="C942">
        <v>2.633</v>
      </c>
      <c r="D942">
        <v>5.827</v>
      </c>
      <c r="E942">
        <v>6.0339999999999998</v>
      </c>
      <c r="F942" s="2">
        <f t="shared" si="57"/>
        <v>2.6999999999999691</v>
      </c>
      <c r="G942" s="2">
        <f t="shared" si="58"/>
        <v>-1.7999999999999794</v>
      </c>
      <c r="H942" s="2">
        <f t="shared" si="59"/>
        <v>6.7000000000000171</v>
      </c>
      <c r="I942" s="2">
        <f t="shared" si="60"/>
        <v>5.9000000000000163</v>
      </c>
    </row>
    <row r="943" spans="1:9">
      <c r="A943" s="3">
        <v>40753</v>
      </c>
      <c r="B943">
        <v>3.2250000000000001</v>
      </c>
      <c r="C943">
        <v>2.5379999999999998</v>
      </c>
      <c r="D943">
        <v>5.8680000000000003</v>
      </c>
      <c r="E943">
        <v>6.0810000000000004</v>
      </c>
      <c r="F943" s="2">
        <f t="shared" si="57"/>
        <v>-4.9999999999999822</v>
      </c>
      <c r="G943" s="2">
        <f t="shared" si="58"/>
        <v>-9.5000000000000195</v>
      </c>
      <c r="H943" s="2">
        <f t="shared" si="59"/>
        <v>4.1000000000000369</v>
      </c>
      <c r="I943" s="2">
        <f t="shared" si="60"/>
        <v>4.7000000000000597</v>
      </c>
    </row>
    <row r="944" spans="1:9">
      <c r="A944" s="3">
        <v>40756</v>
      </c>
      <c r="B944">
        <v>3.1520000000000001</v>
      </c>
      <c r="C944">
        <v>2.4529999999999998</v>
      </c>
      <c r="D944">
        <v>6.0039999999999996</v>
      </c>
      <c r="E944">
        <v>6.2</v>
      </c>
      <c r="F944" s="2">
        <f t="shared" si="57"/>
        <v>-7.2999999999999954</v>
      </c>
      <c r="G944" s="2">
        <f t="shared" si="58"/>
        <v>-8.4999999999999964</v>
      </c>
      <c r="H944" s="2">
        <f t="shared" si="59"/>
        <v>13.599999999999923</v>
      </c>
      <c r="I944" s="2">
        <f t="shared" si="60"/>
        <v>11.899999999999977</v>
      </c>
    </row>
    <row r="945" spans="1:9">
      <c r="A945" s="3">
        <v>40757</v>
      </c>
      <c r="B945">
        <v>3.1720000000000002</v>
      </c>
      <c r="C945">
        <v>2.4159999999999999</v>
      </c>
      <c r="D945">
        <v>6.1289999999999996</v>
      </c>
      <c r="E945">
        <v>6.282</v>
      </c>
      <c r="F945" s="2">
        <f t="shared" si="57"/>
        <v>2.0000000000000018</v>
      </c>
      <c r="G945" s="2">
        <f t="shared" si="58"/>
        <v>-3.6999999999999922</v>
      </c>
      <c r="H945" s="2">
        <f t="shared" si="59"/>
        <v>12.5</v>
      </c>
      <c r="I945" s="2">
        <f t="shared" si="60"/>
        <v>8.1999999999999851</v>
      </c>
    </row>
    <row r="946" spans="1:9">
      <c r="A946" s="3">
        <v>40758</v>
      </c>
      <c r="B946">
        <v>3.2010000000000001</v>
      </c>
      <c r="C946">
        <v>2.403</v>
      </c>
      <c r="D946">
        <v>6.085</v>
      </c>
      <c r="E946">
        <v>6.2549999999999999</v>
      </c>
      <c r="F946" s="2">
        <f t="shared" si="57"/>
        <v>2.8999999999999915</v>
      </c>
      <c r="G946" s="2">
        <f t="shared" si="58"/>
        <v>-1.2999999999999901</v>
      </c>
      <c r="H946" s="2">
        <f t="shared" si="59"/>
        <v>-4.3999999999999595</v>
      </c>
      <c r="I946" s="2">
        <f t="shared" si="60"/>
        <v>-2.7000000000000135</v>
      </c>
    </row>
    <row r="947" spans="1:9">
      <c r="A947" s="3">
        <v>40759</v>
      </c>
      <c r="B947">
        <v>3.1709999999999998</v>
      </c>
      <c r="C947">
        <v>2.2999999999999998</v>
      </c>
      <c r="D947">
        <v>6.1950000000000003</v>
      </c>
      <c r="E947">
        <v>6.2839999999999998</v>
      </c>
      <c r="F947" s="2">
        <f t="shared" si="57"/>
        <v>-3.0000000000000249</v>
      </c>
      <c r="G947" s="2">
        <f t="shared" si="58"/>
        <v>-10.30000000000002</v>
      </c>
      <c r="H947" s="2">
        <f t="shared" si="59"/>
        <v>11.000000000000032</v>
      </c>
      <c r="I947" s="2">
        <f t="shared" si="60"/>
        <v>2.8999999999999915</v>
      </c>
    </row>
    <row r="948" spans="1:9">
      <c r="A948" s="3">
        <v>40760</v>
      </c>
      <c r="B948">
        <v>3.153</v>
      </c>
      <c r="C948">
        <v>2.3460000000000001</v>
      </c>
      <c r="D948">
        <v>6.0860000000000003</v>
      </c>
      <c r="E948">
        <v>6.04</v>
      </c>
      <c r="F948" s="2">
        <f t="shared" si="57"/>
        <v>-1.7999999999999794</v>
      </c>
      <c r="G948" s="2">
        <f t="shared" si="58"/>
        <v>4.6000000000000263</v>
      </c>
      <c r="H948" s="2">
        <f t="shared" si="59"/>
        <v>-10.899999999999999</v>
      </c>
      <c r="I948" s="2">
        <f t="shared" si="60"/>
        <v>-24.399999999999977</v>
      </c>
    </row>
    <row r="949" spans="1:9">
      <c r="A949" s="3">
        <v>40763</v>
      </c>
      <c r="B949">
        <v>3.1509999999999998</v>
      </c>
      <c r="C949">
        <v>2.262</v>
      </c>
      <c r="D949">
        <v>5.2880000000000003</v>
      </c>
      <c r="E949">
        <v>5.1559999999999997</v>
      </c>
      <c r="F949" s="2">
        <f t="shared" si="57"/>
        <v>-0.20000000000002238</v>
      </c>
      <c r="G949" s="2">
        <f t="shared" si="58"/>
        <v>-8.4000000000000075</v>
      </c>
      <c r="H949" s="2">
        <f t="shared" si="59"/>
        <v>-79.800000000000011</v>
      </c>
      <c r="I949" s="2">
        <f t="shared" si="60"/>
        <v>-88.400000000000034</v>
      </c>
    </row>
    <row r="950" spans="1:9">
      <c r="A950" s="3">
        <v>40764</v>
      </c>
      <c r="B950">
        <v>3.2280000000000002</v>
      </c>
      <c r="C950">
        <v>2.3650000000000002</v>
      </c>
      <c r="D950">
        <v>5.1779999999999999</v>
      </c>
      <c r="E950">
        <v>5.0810000000000004</v>
      </c>
      <c r="F950" s="2">
        <f t="shared" si="57"/>
        <v>7.7000000000000401</v>
      </c>
      <c r="G950" s="2">
        <f t="shared" si="58"/>
        <v>10.30000000000002</v>
      </c>
      <c r="H950" s="2">
        <f t="shared" si="59"/>
        <v>-11.000000000000032</v>
      </c>
      <c r="I950" s="2">
        <f t="shared" si="60"/>
        <v>-7.4999999999999289</v>
      </c>
    </row>
    <row r="951" spans="1:9">
      <c r="A951" s="3">
        <v>40765</v>
      </c>
      <c r="B951">
        <v>3.073</v>
      </c>
      <c r="C951">
        <v>2.1920000000000002</v>
      </c>
      <c r="D951">
        <v>5.0970000000000004</v>
      </c>
      <c r="E951">
        <v>5.03</v>
      </c>
      <c r="F951" s="2">
        <f t="shared" si="57"/>
        <v>-15.500000000000025</v>
      </c>
      <c r="G951" s="2">
        <f t="shared" si="58"/>
        <v>-17.300000000000004</v>
      </c>
      <c r="H951" s="2">
        <f t="shared" si="59"/>
        <v>-8.0999999999999517</v>
      </c>
      <c r="I951" s="2">
        <f t="shared" si="60"/>
        <v>-5.1000000000000156</v>
      </c>
    </row>
    <row r="952" spans="1:9">
      <c r="A952" s="3">
        <v>40766</v>
      </c>
      <c r="B952">
        <v>3.05</v>
      </c>
      <c r="C952">
        <v>2.3159999999999998</v>
      </c>
      <c r="D952">
        <v>5.0449999999999999</v>
      </c>
      <c r="E952">
        <v>5.0060000000000002</v>
      </c>
      <c r="F952" s="2">
        <f t="shared" si="57"/>
        <v>-2.3000000000000131</v>
      </c>
      <c r="G952" s="2">
        <f t="shared" si="58"/>
        <v>12.399999999999967</v>
      </c>
      <c r="H952" s="2">
        <f t="shared" si="59"/>
        <v>-5.200000000000049</v>
      </c>
      <c r="I952" s="2">
        <f t="shared" si="60"/>
        <v>-2.4000000000000021</v>
      </c>
    </row>
    <row r="953" spans="1:9">
      <c r="A953" s="3">
        <v>40767</v>
      </c>
      <c r="B953">
        <v>2.98</v>
      </c>
      <c r="C953">
        <v>2.3330000000000002</v>
      </c>
      <c r="D953">
        <v>5.0179999999999998</v>
      </c>
      <c r="E953">
        <v>4.9939999999999998</v>
      </c>
      <c r="F953" s="2">
        <f t="shared" si="57"/>
        <v>-6.999999999999984</v>
      </c>
      <c r="G953" s="2">
        <f t="shared" si="58"/>
        <v>1.7000000000000348</v>
      </c>
      <c r="H953" s="2">
        <f t="shared" si="59"/>
        <v>-2.7000000000000135</v>
      </c>
      <c r="I953" s="2">
        <f t="shared" si="60"/>
        <v>-1.2000000000000455</v>
      </c>
    </row>
    <row r="954" spans="1:9">
      <c r="A954" s="3">
        <v>40770</v>
      </c>
      <c r="B954">
        <v>2.9609999999999999</v>
      </c>
      <c r="C954">
        <v>2.3250000000000002</v>
      </c>
      <c r="D954">
        <v>5.0330000000000004</v>
      </c>
      <c r="E954">
        <v>4.9950000000000001</v>
      </c>
      <c r="F954" s="2">
        <f t="shared" si="57"/>
        <v>-1.9000000000000128</v>
      </c>
      <c r="G954" s="2">
        <f t="shared" si="58"/>
        <v>-0.80000000000000071</v>
      </c>
      <c r="H954" s="2">
        <f t="shared" si="59"/>
        <v>1.5000000000000568</v>
      </c>
      <c r="I954" s="2">
        <f t="shared" si="60"/>
        <v>0.1000000000000334</v>
      </c>
    </row>
    <row r="955" spans="1:9">
      <c r="A955" s="3">
        <v>40771</v>
      </c>
      <c r="B955">
        <v>2.9660000000000002</v>
      </c>
      <c r="C955">
        <v>2.3239999999999998</v>
      </c>
      <c r="D955">
        <v>4.9950000000000001</v>
      </c>
      <c r="E955">
        <v>4.99</v>
      </c>
      <c r="F955" s="2">
        <f t="shared" si="57"/>
        <v>0.50000000000003375</v>
      </c>
      <c r="G955" s="2">
        <f t="shared" si="58"/>
        <v>-0.1000000000000334</v>
      </c>
      <c r="H955" s="2">
        <f t="shared" si="59"/>
        <v>-3.8000000000000256</v>
      </c>
      <c r="I955" s="2">
        <f t="shared" si="60"/>
        <v>-0.49999999999998934</v>
      </c>
    </row>
    <row r="956" spans="1:9">
      <c r="A956" s="3">
        <v>40772</v>
      </c>
      <c r="B956">
        <v>2.8290000000000002</v>
      </c>
      <c r="C956">
        <v>2.2029999999999998</v>
      </c>
      <c r="D956">
        <v>4.9290000000000003</v>
      </c>
      <c r="E956">
        <v>4.9560000000000004</v>
      </c>
      <c r="F956" s="2">
        <f t="shared" si="57"/>
        <v>-13.700000000000001</v>
      </c>
      <c r="G956" s="2">
        <f t="shared" si="58"/>
        <v>-12.1</v>
      </c>
      <c r="H956" s="2">
        <f t="shared" si="59"/>
        <v>-6.5999999999999837</v>
      </c>
      <c r="I956" s="2">
        <f t="shared" si="60"/>
        <v>-3.3999999999999808</v>
      </c>
    </row>
    <row r="957" spans="1:9">
      <c r="A957" s="3">
        <v>40773</v>
      </c>
      <c r="B957">
        <v>2.7450000000000001</v>
      </c>
      <c r="C957">
        <v>2.0870000000000002</v>
      </c>
      <c r="D957">
        <v>4.9539999999999997</v>
      </c>
      <c r="E957">
        <v>4.9909999999999997</v>
      </c>
      <c r="F957" s="2">
        <f t="shared" si="57"/>
        <v>-8.4000000000000075</v>
      </c>
      <c r="G957" s="2">
        <f t="shared" si="58"/>
        <v>-11.599999999999966</v>
      </c>
      <c r="H957" s="2">
        <f t="shared" si="59"/>
        <v>2.4999999999999467</v>
      </c>
      <c r="I957" s="2">
        <f t="shared" si="60"/>
        <v>3.4999999999999254</v>
      </c>
    </row>
    <row r="958" spans="1:9">
      <c r="A958" s="3">
        <v>40774</v>
      </c>
      <c r="B958">
        <v>2.758</v>
      </c>
      <c r="C958">
        <v>2.105</v>
      </c>
      <c r="D958">
        <v>4.931</v>
      </c>
      <c r="E958">
        <v>4.9660000000000002</v>
      </c>
      <c r="F958" s="2">
        <f t="shared" si="57"/>
        <v>1.2999999999999901</v>
      </c>
      <c r="G958" s="2">
        <f t="shared" si="58"/>
        <v>1.7999999999999794</v>
      </c>
      <c r="H958" s="2">
        <f t="shared" si="59"/>
        <v>-2.2999999999999687</v>
      </c>
      <c r="I958" s="2">
        <f t="shared" si="60"/>
        <v>-2.4999999999999467</v>
      </c>
    </row>
    <row r="959" spans="1:9">
      <c r="A959" s="3">
        <v>40777</v>
      </c>
      <c r="B959">
        <v>2.766</v>
      </c>
      <c r="C959">
        <v>2.1019999999999999</v>
      </c>
      <c r="D959">
        <v>4.9740000000000002</v>
      </c>
      <c r="E959">
        <v>4.9640000000000004</v>
      </c>
      <c r="F959" s="2">
        <f t="shared" si="57"/>
        <v>0.80000000000000071</v>
      </c>
      <c r="G959" s="2">
        <f t="shared" si="58"/>
        <v>-0.30000000000001137</v>
      </c>
      <c r="H959" s="2">
        <f t="shared" si="59"/>
        <v>4.3000000000000149</v>
      </c>
      <c r="I959" s="2">
        <f t="shared" si="60"/>
        <v>-0.19999999999997797</v>
      </c>
    </row>
    <row r="960" spans="1:9">
      <c r="A960" s="3">
        <v>40778</v>
      </c>
      <c r="B960">
        <v>2.7909999999999999</v>
      </c>
      <c r="C960">
        <v>2.1280000000000001</v>
      </c>
      <c r="D960">
        <v>5.0060000000000002</v>
      </c>
      <c r="E960">
        <v>4.9909999999999997</v>
      </c>
      <c r="F960" s="2">
        <f t="shared" si="57"/>
        <v>2.4999999999999911</v>
      </c>
      <c r="G960" s="2">
        <f t="shared" si="58"/>
        <v>2.6000000000000245</v>
      </c>
      <c r="H960" s="2">
        <f t="shared" si="59"/>
        <v>3.2000000000000028</v>
      </c>
      <c r="I960" s="2">
        <f t="shared" si="60"/>
        <v>2.6999999999999247</v>
      </c>
    </row>
    <row r="961" spans="1:9">
      <c r="A961" s="3">
        <v>40779</v>
      </c>
      <c r="B961">
        <v>2.8490000000000002</v>
      </c>
      <c r="C961">
        <v>2.2080000000000002</v>
      </c>
      <c r="D961">
        <v>5.0469999999999997</v>
      </c>
      <c r="E961">
        <v>5.01</v>
      </c>
      <c r="F961" s="2">
        <f t="shared" si="57"/>
        <v>5.8000000000000274</v>
      </c>
      <c r="G961" s="2">
        <f t="shared" si="58"/>
        <v>8.0000000000000071</v>
      </c>
      <c r="H961" s="2">
        <f t="shared" si="59"/>
        <v>4.0999999999999481</v>
      </c>
      <c r="I961" s="2">
        <f t="shared" si="60"/>
        <v>1.9000000000000128</v>
      </c>
    </row>
    <row r="962" spans="1:9">
      <c r="A962" s="3">
        <v>40780</v>
      </c>
      <c r="B962">
        <v>2.8679999999999999</v>
      </c>
      <c r="C962">
        <v>2.1859999999999999</v>
      </c>
      <c r="D962">
        <v>5.0570000000000004</v>
      </c>
      <c r="E962">
        <v>4.9939999999999998</v>
      </c>
      <c r="F962" s="2">
        <f t="shared" si="57"/>
        <v>1.8999999999999684</v>
      </c>
      <c r="G962" s="2">
        <f t="shared" si="58"/>
        <v>-2.2000000000000242</v>
      </c>
      <c r="H962" s="2">
        <f t="shared" si="59"/>
        <v>1.0000000000000675</v>
      </c>
      <c r="I962" s="2">
        <f t="shared" si="60"/>
        <v>-1.6000000000000014</v>
      </c>
    </row>
    <row r="963" spans="1:9">
      <c r="A963" s="3">
        <v>40781</v>
      </c>
      <c r="B963">
        <v>2.823</v>
      </c>
      <c r="C963">
        <v>2.157</v>
      </c>
      <c r="D963">
        <v>5.0720000000000001</v>
      </c>
      <c r="E963">
        <v>5.0010000000000003</v>
      </c>
      <c r="F963" s="2">
        <f t="shared" si="57"/>
        <v>-4.4999999999999929</v>
      </c>
      <c r="G963" s="2">
        <f t="shared" si="58"/>
        <v>-2.8999999999999915</v>
      </c>
      <c r="H963" s="2">
        <f t="shared" si="59"/>
        <v>1.499999999999968</v>
      </c>
      <c r="I963" s="2">
        <f t="shared" si="60"/>
        <v>0.70000000000005613</v>
      </c>
    </row>
    <row r="964" spans="1:9">
      <c r="A964" s="3">
        <v>40784</v>
      </c>
      <c r="B964">
        <v>2.8940000000000001</v>
      </c>
      <c r="C964">
        <v>2.2269999999999999</v>
      </c>
      <c r="D964">
        <v>5.0880000000000001</v>
      </c>
      <c r="E964">
        <v>5.0170000000000003</v>
      </c>
      <c r="F964" s="2">
        <f t="shared" ref="F964:F1027" si="61">(B964-B963)*100</f>
        <v>7.1000000000000174</v>
      </c>
      <c r="G964" s="2">
        <f t="shared" ref="G964:G1027" si="62">(C964-C963)*100</f>
        <v>6.999999999999984</v>
      </c>
      <c r="H964" s="2">
        <f t="shared" ref="H964:H1027" si="63">(D964-D963)*100</f>
        <v>1.6000000000000014</v>
      </c>
      <c r="I964" s="2">
        <f t="shared" ref="I964:I1027" si="64">(E964-E963)*100</f>
        <v>1.6000000000000014</v>
      </c>
    </row>
    <row r="965" spans="1:9">
      <c r="A965" s="3">
        <v>40785</v>
      </c>
      <c r="B965">
        <v>2.8250000000000002</v>
      </c>
      <c r="C965">
        <v>2.153</v>
      </c>
      <c r="D965">
        <v>5.1289999999999996</v>
      </c>
      <c r="E965">
        <v>5.0389999999999997</v>
      </c>
      <c r="F965" s="2">
        <f t="shared" si="61"/>
        <v>-6.899999999999995</v>
      </c>
      <c r="G965" s="2">
        <f t="shared" si="62"/>
        <v>-7.3999999999999844</v>
      </c>
      <c r="H965" s="2">
        <f t="shared" si="63"/>
        <v>4.0999999999999481</v>
      </c>
      <c r="I965" s="2">
        <f t="shared" si="64"/>
        <v>2.1999999999999353</v>
      </c>
    </row>
    <row r="966" spans="1:9">
      <c r="A966" s="3">
        <v>40786</v>
      </c>
      <c r="B966">
        <v>2.915</v>
      </c>
      <c r="C966">
        <v>2.2189999999999999</v>
      </c>
      <c r="D966">
        <v>5.1360000000000001</v>
      </c>
      <c r="E966">
        <v>5.0439999999999996</v>
      </c>
      <c r="F966" s="2">
        <f t="shared" si="61"/>
        <v>8.9999999999999858</v>
      </c>
      <c r="G966" s="2">
        <f t="shared" si="62"/>
        <v>6.5999999999999837</v>
      </c>
      <c r="H966" s="2">
        <f t="shared" si="63"/>
        <v>0.70000000000005613</v>
      </c>
      <c r="I966" s="2">
        <f t="shared" si="64"/>
        <v>0.49999999999998934</v>
      </c>
    </row>
    <row r="967" spans="1:9">
      <c r="A967" s="3">
        <v>40787</v>
      </c>
      <c r="B967">
        <v>2.871</v>
      </c>
      <c r="C967">
        <v>2.145</v>
      </c>
      <c r="D967">
        <v>5.1529999999999996</v>
      </c>
      <c r="E967">
        <v>5.0510000000000002</v>
      </c>
      <c r="F967" s="2">
        <f t="shared" si="61"/>
        <v>-4.4000000000000039</v>
      </c>
      <c r="G967" s="2">
        <f t="shared" si="62"/>
        <v>-7.3999999999999844</v>
      </c>
      <c r="H967" s="2">
        <f t="shared" si="63"/>
        <v>1.699999999999946</v>
      </c>
      <c r="I967" s="2">
        <f t="shared" si="64"/>
        <v>0.70000000000005613</v>
      </c>
    </row>
    <row r="968" spans="1:9">
      <c r="A968" s="3">
        <v>40788</v>
      </c>
      <c r="B968">
        <v>2.7589999999999999</v>
      </c>
      <c r="C968">
        <v>2.008</v>
      </c>
      <c r="D968">
        <v>5.2839999999999998</v>
      </c>
      <c r="E968">
        <v>5.1230000000000002</v>
      </c>
      <c r="F968" s="2">
        <f t="shared" si="61"/>
        <v>-11.20000000000001</v>
      </c>
      <c r="G968" s="2">
        <f t="shared" si="62"/>
        <v>-13.700000000000001</v>
      </c>
      <c r="H968" s="2">
        <f t="shared" si="63"/>
        <v>13.100000000000023</v>
      </c>
      <c r="I968" s="2">
        <f t="shared" si="64"/>
        <v>7.2000000000000064</v>
      </c>
    </row>
    <row r="969" spans="1:9">
      <c r="A969" s="3">
        <v>40791</v>
      </c>
      <c r="B969">
        <v>2.6789999999999998</v>
      </c>
      <c r="C969">
        <v>1.847</v>
      </c>
      <c r="D969">
        <v>5.5570000000000004</v>
      </c>
      <c r="E969">
        <v>5.2610000000000001</v>
      </c>
      <c r="F969" s="2">
        <f t="shared" si="61"/>
        <v>-8.0000000000000071</v>
      </c>
      <c r="G969" s="2">
        <f t="shared" si="62"/>
        <v>-16.100000000000001</v>
      </c>
      <c r="H969" s="2">
        <f t="shared" si="63"/>
        <v>27.300000000000058</v>
      </c>
      <c r="I969" s="2">
        <f t="shared" si="64"/>
        <v>13.79999999999999</v>
      </c>
    </row>
    <row r="970" spans="1:9">
      <c r="A970" s="3">
        <v>40792</v>
      </c>
      <c r="B970">
        <v>2.6890000000000001</v>
      </c>
      <c r="C970">
        <v>1.8480000000000001</v>
      </c>
      <c r="D970">
        <v>5.4969999999999999</v>
      </c>
      <c r="E970">
        <v>5.1879999999999997</v>
      </c>
      <c r="F970" s="2">
        <f t="shared" si="61"/>
        <v>1.0000000000000231</v>
      </c>
      <c r="G970" s="2">
        <f t="shared" si="62"/>
        <v>0.10000000000001119</v>
      </c>
      <c r="H970" s="2">
        <f t="shared" si="63"/>
        <v>-6.0000000000000497</v>
      </c>
      <c r="I970" s="2">
        <f t="shared" si="64"/>
        <v>-7.3000000000000398</v>
      </c>
    </row>
    <row r="971" spans="1:9">
      <c r="A971" s="3">
        <v>40793</v>
      </c>
      <c r="B971">
        <v>2.6680000000000001</v>
      </c>
      <c r="C971">
        <v>1.907</v>
      </c>
      <c r="D971">
        <v>5.2569999999999997</v>
      </c>
      <c r="E971">
        <v>5.0039999999999996</v>
      </c>
      <c r="F971" s="2">
        <f t="shared" si="61"/>
        <v>-2.0999999999999908</v>
      </c>
      <c r="G971" s="2">
        <f t="shared" si="62"/>
        <v>5.8999999999999941</v>
      </c>
      <c r="H971" s="2">
        <f t="shared" si="63"/>
        <v>-24.000000000000021</v>
      </c>
      <c r="I971" s="2">
        <f t="shared" si="64"/>
        <v>-18.400000000000016</v>
      </c>
    </row>
    <row r="972" spans="1:9">
      <c r="A972" s="3">
        <v>40794</v>
      </c>
      <c r="B972">
        <v>2.5739999999999998</v>
      </c>
      <c r="C972">
        <v>1.87</v>
      </c>
      <c r="D972">
        <v>5.274</v>
      </c>
      <c r="E972">
        <v>5.0389999999999997</v>
      </c>
      <c r="F972" s="2">
        <f t="shared" si="61"/>
        <v>-9.4000000000000306</v>
      </c>
      <c r="G972" s="2">
        <f t="shared" si="62"/>
        <v>-3.6999999999999922</v>
      </c>
      <c r="H972" s="2">
        <f t="shared" si="63"/>
        <v>1.7000000000000348</v>
      </c>
      <c r="I972" s="2">
        <f t="shared" si="64"/>
        <v>3.5000000000000142</v>
      </c>
    </row>
    <row r="973" spans="1:9">
      <c r="A973" s="3">
        <v>40795</v>
      </c>
      <c r="B973">
        <v>2.484</v>
      </c>
      <c r="C973">
        <v>1.772</v>
      </c>
      <c r="D973">
        <v>5.4080000000000004</v>
      </c>
      <c r="E973">
        <v>5.1559999999999997</v>
      </c>
      <c r="F973" s="2">
        <f t="shared" si="61"/>
        <v>-8.9999999999999858</v>
      </c>
      <c r="G973" s="2">
        <f t="shared" si="62"/>
        <v>-9.8000000000000078</v>
      </c>
      <c r="H973" s="2">
        <f t="shared" si="63"/>
        <v>13.400000000000034</v>
      </c>
      <c r="I973" s="2">
        <f t="shared" si="64"/>
        <v>11.7</v>
      </c>
    </row>
    <row r="974" spans="1:9">
      <c r="A974" s="3">
        <v>40798</v>
      </c>
      <c r="B974">
        <v>2.5249999999999999</v>
      </c>
      <c r="C974">
        <v>1.7430000000000001</v>
      </c>
      <c r="D974">
        <v>5.5709999999999997</v>
      </c>
      <c r="E974">
        <v>5.3259999999999996</v>
      </c>
      <c r="F974" s="2">
        <f t="shared" si="61"/>
        <v>4.0999999999999925</v>
      </c>
      <c r="G974" s="2">
        <f t="shared" si="62"/>
        <v>-2.8999999999999915</v>
      </c>
      <c r="H974" s="2">
        <f t="shared" si="63"/>
        <v>16.299999999999937</v>
      </c>
      <c r="I974" s="2">
        <f t="shared" si="64"/>
        <v>16.999999999999993</v>
      </c>
    </row>
    <row r="975" spans="1:9">
      <c r="A975" s="3">
        <v>40799</v>
      </c>
      <c r="B975">
        <v>2.589</v>
      </c>
      <c r="C975">
        <v>1.794</v>
      </c>
      <c r="D975">
        <v>5.7110000000000003</v>
      </c>
      <c r="E975">
        <v>5.383</v>
      </c>
      <c r="F975" s="2">
        <f t="shared" si="61"/>
        <v>6.4000000000000057</v>
      </c>
      <c r="G975" s="2">
        <f t="shared" si="62"/>
        <v>5.0999999999999934</v>
      </c>
      <c r="H975" s="2">
        <f t="shared" si="63"/>
        <v>14.000000000000057</v>
      </c>
      <c r="I975" s="2">
        <f t="shared" si="64"/>
        <v>5.7000000000000384</v>
      </c>
    </row>
    <row r="976" spans="1:9">
      <c r="A976" s="3">
        <v>40800</v>
      </c>
      <c r="B976">
        <v>2.6720000000000002</v>
      </c>
      <c r="C976">
        <v>1.8779999999999999</v>
      </c>
      <c r="D976">
        <v>5.593</v>
      </c>
      <c r="E976">
        <v>5.3579999999999997</v>
      </c>
      <c r="F976" s="2">
        <f t="shared" si="61"/>
        <v>8.3000000000000185</v>
      </c>
      <c r="G976" s="2">
        <f t="shared" si="62"/>
        <v>8.3999999999999844</v>
      </c>
      <c r="H976" s="2">
        <f t="shared" si="63"/>
        <v>-11.800000000000033</v>
      </c>
      <c r="I976" s="2">
        <f t="shared" si="64"/>
        <v>-2.5000000000000355</v>
      </c>
    </row>
    <row r="977" spans="1:9">
      <c r="A977" s="3">
        <v>40801</v>
      </c>
      <c r="B977">
        <v>2.71</v>
      </c>
      <c r="C977">
        <v>1.929</v>
      </c>
      <c r="D977">
        <v>5.5979999999999999</v>
      </c>
      <c r="E977">
        <v>5.4050000000000002</v>
      </c>
      <c r="F977" s="2">
        <f t="shared" si="61"/>
        <v>3.7999999999999812</v>
      </c>
      <c r="G977" s="2">
        <f t="shared" si="62"/>
        <v>5.1000000000000156</v>
      </c>
      <c r="H977" s="2">
        <f t="shared" si="63"/>
        <v>0.49999999999998934</v>
      </c>
      <c r="I977" s="2">
        <f t="shared" si="64"/>
        <v>4.7000000000000597</v>
      </c>
    </row>
    <row r="978" spans="1:9">
      <c r="A978" s="3">
        <v>40802</v>
      </c>
      <c r="B978">
        <v>2.6040000000000001</v>
      </c>
      <c r="C978">
        <v>1.863</v>
      </c>
      <c r="D978">
        <v>5.5119999999999996</v>
      </c>
      <c r="E978">
        <v>5.2880000000000003</v>
      </c>
      <c r="F978" s="2">
        <f t="shared" si="61"/>
        <v>-10.599999999999987</v>
      </c>
      <c r="G978" s="2">
        <f t="shared" si="62"/>
        <v>-6.6000000000000059</v>
      </c>
      <c r="H978" s="2">
        <f t="shared" si="63"/>
        <v>-8.6000000000000298</v>
      </c>
      <c r="I978" s="2">
        <f t="shared" si="64"/>
        <v>-11.7</v>
      </c>
    </row>
    <row r="979" spans="1:9">
      <c r="A979" s="3">
        <v>40805</v>
      </c>
      <c r="B979">
        <v>2.617</v>
      </c>
      <c r="C979">
        <v>1.8</v>
      </c>
      <c r="D979">
        <v>5.5880000000000001</v>
      </c>
      <c r="E979">
        <v>5.3490000000000002</v>
      </c>
      <c r="F979" s="2">
        <f t="shared" si="61"/>
        <v>1.2999999999999901</v>
      </c>
      <c r="G979" s="2">
        <f t="shared" si="62"/>
        <v>-6.2999999999999945</v>
      </c>
      <c r="H979" s="2">
        <f t="shared" si="63"/>
        <v>7.6000000000000512</v>
      </c>
      <c r="I979" s="2">
        <f t="shared" si="64"/>
        <v>6.0999999999999943</v>
      </c>
    </row>
    <row r="980" spans="1:9">
      <c r="A980" s="3">
        <v>40806</v>
      </c>
      <c r="B980">
        <v>2.6179999999999999</v>
      </c>
      <c r="C980">
        <v>1.7909999999999999</v>
      </c>
      <c r="D980">
        <v>5.72</v>
      </c>
      <c r="E980">
        <v>5.3810000000000002</v>
      </c>
      <c r="F980" s="2">
        <f t="shared" si="61"/>
        <v>9.9999999999988987E-2</v>
      </c>
      <c r="G980" s="2">
        <f t="shared" si="62"/>
        <v>-0.9000000000000119</v>
      </c>
      <c r="H980" s="2">
        <f t="shared" si="63"/>
        <v>13.199999999999967</v>
      </c>
      <c r="I980" s="2">
        <f t="shared" si="64"/>
        <v>3.2000000000000028</v>
      </c>
    </row>
    <row r="981" spans="1:9">
      <c r="A981" s="3">
        <v>40807</v>
      </c>
      <c r="B981">
        <v>2.6160000000000001</v>
      </c>
      <c r="C981">
        <v>1.772</v>
      </c>
      <c r="D981">
        <v>5.758</v>
      </c>
      <c r="E981">
        <v>5.407</v>
      </c>
      <c r="F981" s="2">
        <f t="shared" si="61"/>
        <v>-0.19999999999997797</v>
      </c>
      <c r="G981" s="2">
        <f t="shared" si="62"/>
        <v>-1.8999999999999906</v>
      </c>
      <c r="H981" s="2">
        <f t="shared" si="63"/>
        <v>3.8000000000000256</v>
      </c>
      <c r="I981" s="2">
        <f t="shared" si="64"/>
        <v>2.5999999999999801</v>
      </c>
    </row>
    <row r="982" spans="1:9">
      <c r="A982" s="3">
        <v>40808</v>
      </c>
      <c r="B982">
        <v>2.5169999999999999</v>
      </c>
      <c r="C982">
        <v>1.6739999999999999</v>
      </c>
      <c r="D982">
        <v>5.6619999999999999</v>
      </c>
      <c r="E982">
        <v>5.2930000000000001</v>
      </c>
      <c r="F982" s="2">
        <f t="shared" si="61"/>
        <v>-9.9000000000000199</v>
      </c>
      <c r="G982" s="2">
        <f t="shared" si="62"/>
        <v>-9.8000000000000078</v>
      </c>
      <c r="H982" s="2">
        <f t="shared" si="63"/>
        <v>-9.6000000000000085</v>
      </c>
      <c r="I982" s="2">
        <f t="shared" si="64"/>
        <v>-11.399999999999988</v>
      </c>
    </row>
    <row r="983" spans="1:9">
      <c r="A983" s="3">
        <v>40809</v>
      </c>
      <c r="B983">
        <v>2.5590000000000002</v>
      </c>
      <c r="C983">
        <v>1.7470000000000001</v>
      </c>
      <c r="D983">
        <v>5.6289999999999996</v>
      </c>
      <c r="E983">
        <v>5.2060000000000004</v>
      </c>
      <c r="F983" s="2">
        <f t="shared" si="61"/>
        <v>4.2000000000000259</v>
      </c>
      <c r="G983" s="2">
        <f t="shared" si="62"/>
        <v>7.3000000000000176</v>
      </c>
      <c r="H983" s="2">
        <f t="shared" si="63"/>
        <v>-3.3000000000000362</v>
      </c>
      <c r="I983" s="2">
        <f t="shared" si="64"/>
        <v>-8.6999999999999744</v>
      </c>
    </row>
    <row r="984" spans="1:9">
      <c r="A984" s="3">
        <v>40812</v>
      </c>
      <c r="B984">
        <v>2.5950000000000002</v>
      </c>
      <c r="C984">
        <v>1.829</v>
      </c>
      <c r="D984">
        <v>5.6459999999999999</v>
      </c>
      <c r="E984">
        <v>5.1619999999999999</v>
      </c>
      <c r="F984" s="2">
        <f t="shared" si="61"/>
        <v>3.6000000000000032</v>
      </c>
      <c r="G984" s="2">
        <f t="shared" si="62"/>
        <v>8.1999999999999851</v>
      </c>
      <c r="H984" s="2">
        <f t="shared" si="63"/>
        <v>1.7000000000000348</v>
      </c>
      <c r="I984" s="2">
        <f t="shared" si="64"/>
        <v>-4.4000000000000483</v>
      </c>
    </row>
    <row r="985" spans="1:9">
      <c r="A985" s="3">
        <v>40813</v>
      </c>
      <c r="B985">
        <v>2.69</v>
      </c>
      <c r="C985">
        <v>1.962</v>
      </c>
      <c r="D985">
        <v>5.5979999999999999</v>
      </c>
      <c r="E985">
        <v>5.0510000000000002</v>
      </c>
      <c r="F985" s="2">
        <f t="shared" si="61"/>
        <v>9.4999999999999751</v>
      </c>
      <c r="G985" s="2">
        <f t="shared" si="62"/>
        <v>13.3</v>
      </c>
      <c r="H985" s="2">
        <f t="shared" si="63"/>
        <v>-4.8000000000000043</v>
      </c>
      <c r="I985" s="2">
        <f t="shared" si="64"/>
        <v>-11.099999999999977</v>
      </c>
    </row>
    <row r="986" spans="1:9">
      <c r="A986" s="3">
        <v>40814</v>
      </c>
      <c r="B986">
        <v>2.7240000000000002</v>
      </c>
      <c r="C986">
        <v>2.0110000000000001</v>
      </c>
      <c r="D986">
        <v>5.6440000000000001</v>
      </c>
      <c r="E986">
        <v>5.0810000000000004</v>
      </c>
      <c r="F986" s="2">
        <f t="shared" si="61"/>
        <v>3.4000000000000252</v>
      </c>
      <c r="G986" s="2">
        <f t="shared" si="62"/>
        <v>4.9000000000000155</v>
      </c>
      <c r="H986" s="2">
        <f t="shared" si="63"/>
        <v>4.6000000000000263</v>
      </c>
      <c r="I986" s="2">
        <f t="shared" si="64"/>
        <v>3.0000000000000249</v>
      </c>
    </row>
    <row r="987" spans="1:9">
      <c r="A987" s="3">
        <v>40815</v>
      </c>
      <c r="B987">
        <v>2.6949999999999998</v>
      </c>
      <c r="C987">
        <v>2.0070000000000001</v>
      </c>
      <c r="D987">
        <v>5.5759999999999996</v>
      </c>
      <c r="E987">
        <v>5.0960000000000001</v>
      </c>
      <c r="F987" s="2">
        <f t="shared" si="61"/>
        <v>-2.9000000000000359</v>
      </c>
      <c r="G987" s="2">
        <f t="shared" si="62"/>
        <v>-0.40000000000000036</v>
      </c>
      <c r="H987" s="2">
        <f t="shared" si="63"/>
        <v>-6.8000000000000504</v>
      </c>
      <c r="I987" s="2">
        <f t="shared" si="64"/>
        <v>1.499999999999968</v>
      </c>
    </row>
    <row r="988" spans="1:9">
      <c r="A988" s="3">
        <v>40816</v>
      </c>
      <c r="B988">
        <v>2.6019999999999999</v>
      </c>
      <c r="C988">
        <v>1.887</v>
      </c>
      <c r="D988">
        <v>5.5369999999999999</v>
      </c>
      <c r="E988">
        <v>5.1360000000000001</v>
      </c>
      <c r="F988" s="2">
        <f t="shared" si="61"/>
        <v>-9.2999999999999972</v>
      </c>
      <c r="G988" s="2">
        <f t="shared" si="62"/>
        <v>-12.000000000000011</v>
      </c>
      <c r="H988" s="2">
        <f t="shared" si="63"/>
        <v>-3.8999999999999702</v>
      </c>
      <c r="I988" s="2">
        <f t="shared" si="64"/>
        <v>4.0000000000000036</v>
      </c>
    </row>
    <row r="989" spans="1:9">
      <c r="A989" s="3">
        <v>40819</v>
      </c>
      <c r="B989">
        <v>2.5710000000000002</v>
      </c>
      <c r="C989">
        <v>1.8149999999999999</v>
      </c>
      <c r="D989">
        <v>5.54</v>
      </c>
      <c r="E989">
        <v>5.1230000000000002</v>
      </c>
      <c r="F989" s="2">
        <f t="shared" si="61"/>
        <v>-3.0999999999999694</v>
      </c>
      <c r="G989" s="2">
        <f t="shared" si="62"/>
        <v>-7.2000000000000064</v>
      </c>
      <c r="H989" s="2">
        <f t="shared" si="63"/>
        <v>0.30000000000001137</v>
      </c>
      <c r="I989" s="2">
        <f t="shared" si="64"/>
        <v>-1.2999999999999901</v>
      </c>
    </row>
    <row r="990" spans="1:9">
      <c r="A990" s="3">
        <v>40820</v>
      </c>
      <c r="B990">
        <v>2.5550000000000002</v>
      </c>
      <c r="C990">
        <v>1.726</v>
      </c>
      <c r="D990">
        <v>5.4939999999999998</v>
      </c>
      <c r="E990">
        <v>5.0979999999999999</v>
      </c>
      <c r="F990" s="2">
        <f t="shared" si="61"/>
        <v>-1.6000000000000014</v>
      </c>
      <c r="G990" s="2">
        <f t="shared" si="62"/>
        <v>-8.8999999999999968</v>
      </c>
      <c r="H990" s="2">
        <f t="shared" si="63"/>
        <v>-4.6000000000000263</v>
      </c>
      <c r="I990" s="2">
        <f t="shared" si="64"/>
        <v>-2.5000000000000355</v>
      </c>
    </row>
    <row r="991" spans="1:9">
      <c r="A991" s="3">
        <v>40821</v>
      </c>
      <c r="B991">
        <v>2.6619999999999999</v>
      </c>
      <c r="C991">
        <v>1.839</v>
      </c>
      <c r="D991">
        <v>5.5250000000000004</v>
      </c>
      <c r="E991">
        <v>5.0860000000000003</v>
      </c>
      <c r="F991" s="2">
        <f t="shared" si="61"/>
        <v>10.699999999999976</v>
      </c>
      <c r="G991" s="2">
        <f t="shared" si="62"/>
        <v>11.299999999999999</v>
      </c>
      <c r="H991" s="2">
        <f t="shared" si="63"/>
        <v>3.1000000000000583</v>
      </c>
      <c r="I991" s="2">
        <f t="shared" si="64"/>
        <v>-1.1999999999999567</v>
      </c>
    </row>
    <row r="992" spans="1:9">
      <c r="A992" s="3">
        <v>40822</v>
      </c>
      <c r="B992">
        <v>2.7480000000000002</v>
      </c>
      <c r="C992">
        <v>1.9419999999999999</v>
      </c>
      <c r="D992">
        <v>5.4530000000000003</v>
      </c>
      <c r="E992">
        <v>5.0110000000000001</v>
      </c>
      <c r="F992" s="2">
        <f t="shared" si="61"/>
        <v>8.6000000000000298</v>
      </c>
      <c r="G992" s="2">
        <f t="shared" si="62"/>
        <v>10.299999999999997</v>
      </c>
      <c r="H992" s="2">
        <f t="shared" si="63"/>
        <v>-7.2000000000000064</v>
      </c>
      <c r="I992" s="2">
        <f t="shared" si="64"/>
        <v>-7.5000000000000178</v>
      </c>
    </row>
    <row r="993" spans="1:9">
      <c r="A993" s="3">
        <v>40823</v>
      </c>
      <c r="B993">
        <v>2.754</v>
      </c>
      <c r="C993">
        <v>2.0019999999999998</v>
      </c>
      <c r="D993">
        <v>5.5209999999999999</v>
      </c>
      <c r="E993">
        <v>4.9880000000000004</v>
      </c>
      <c r="F993" s="2">
        <f t="shared" si="61"/>
        <v>0.59999999999997833</v>
      </c>
      <c r="G993" s="2">
        <f t="shared" si="62"/>
        <v>5.9999999999999831</v>
      </c>
      <c r="H993" s="2">
        <f t="shared" si="63"/>
        <v>6.7999999999999616</v>
      </c>
      <c r="I993" s="2">
        <f t="shared" si="64"/>
        <v>-2.2999999999999687</v>
      </c>
    </row>
    <row r="994" spans="1:9">
      <c r="A994" s="3">
        <v>40826</v>
      </c>
      <c r="B994">
        <v>2.8679999999999999</v>
      </c>
      <c r="C994">
        <v>2.0830000000000002</v>
      </c>
      <c r="D994">
        <v>5.5709999999999997</v>
      </c>
      <c r="E994">
        <v>4.9880000000000004</v>
      </c>
      <c r="F994" s="2">
        <f t="shared" si="61"/>
        <v>11.399999999999988</v>
      </c>
      <c r="G994" s="2">
        <f t="shared" si="62"/>
        <v>8.1000000000000405</v>
      </c>
      <c r="H994" s="2">
        <f t="shared" si="63"/>
        <v>4.9999999999999822</v>
      </c>
      <c r="I994" s="2">
        <f t="shared" si="64"/>
        <v>0</v>
      </c>
    </row>
    <row r="995" spans="1:9">
      <c r="A995" s="3">
        <v>40827</v>
      </c>
      <c r="B995">
        <v>2.8929999999999998</v>
      </c>
      <c r="C995">
        <v>2.089</v>
      </c>
      <c r="D995">
        <v>5.625</v>
      </c>
      <c r="E995">
        <v>5.0259999999999998</v>
      </c>
      <c r="F995" s="2">
        <f t="shared" si="61"/>
        <v>2.4999999999999911</v>
      </c>
      <c r="G995" s="2">
        <f t="shared" si="62"/>
        <v>0.59999999999997833</v>
      </c>
      <c r="H995" s="2">
        <f t="shared" si="63"/>
        <v>5.400000000000027</v>
      </c>
      <c r="I995" s="2">
        <f t="shared" si="64"/>
        <v>3.7999999999999368</v>
      </c>
    </row>
    <row r="996" spans="1:9">
      <c r="A996" s="3">
        <v>40828</v>
      </c>
      <c r="B996">
        <v>2.9820000000000002</v>
      </c>
      <c r="C996">
        <v>2.1890000000000001</v>
      </c>
      <c r="D996">
        <v>5.7409999999999997</v>
      </c>
      <c r="E996">
        <v>5.1180000000000003</v>
      </c>
      <c r="F996" s="2">
        <f t="shared" si="61"/>
        <v>8.9000000000000412</v>
      </c>
      <c r="G996" s="2">
        <f t="shared" si="62"/>
        <v>10.000000000000009</v>
      </c>
      <c r="H996" s="2">
        <f t="shared" si="63"/>
        <v>11.599999999999966</v>
      </c>
      <c r="I996" s="2">
        <f t="shared" si="64"/>
        <v>9.2000000000000526</v>
      </c>
    </row>
    <row r="997" spans="1:9">
      <c r="A997" s="3">
        <v>40829</v>
      </c>
      <c r="B997">
        <v>2.9569999999999999</v>
      </c>
      <c r="C997">
        <v>2.105</v>
      </c>
      <c r="D997">
        <v>5.819</v>
      </c>
      <c r="E997">
        <v>5.2050000000000001</v>
      </c>
      <c r="F997" s="2">
        <f t="shared" si="61"/>
        <v>-2.5000000000000355</v>
      </c>
      <c r="G997" s="2">
        <f t="shared" si="62"/>
        <v>-8.4000000000000075</v>
      </c>
      <c r="H997" s="2">
        <f t="shared" si="63"/>
        <v>7.8000000000000291</v>
      </c>
      <c r="I997" s="2">
        <f t="shared" si="64"/>
        <v>8.6999999999999744</v>
      </c>
    </row>
    <row r="998" spans="1:9">
      <c r="A998" s="3">
        <v>40830</v>
      </c>
      <c r="B998">
        <v>3.1309999999999998</v>
      </c>
      <c r="C998">
        <v>2.1989999999999998</v>
      </c>
      <c r="D998">
        <v>5.7969999999999997</v>
      </c>
      <c r="E998">
        <v>5.2439999999999998</v>
      </c>
      <c r="F998" s="2">
        <f t="shared" si="61"/>
        <v>17.399999999999991</v>
      </c>
      <c r="G998" s="2">
        <f t="shared" si="62"/>
        <v>9.3999999999999861</v>
      </c>
      <c r="H998" s="2">
        <f t="shared" si="63"/>
        <v>-2.2000000000000242</v>
      </c>
      <c r="I998" s="2">
        <f t="shared" si="64"/>
        <v>3.8999999999999702</v>
      </c>
    </row>
    <row r="999" spans="1:9">
      <c r="A999" s="3">
        <v>40833</v>
      </c>
      <c r="B999">
        <v>3.0539999999999998</v>
      </c>
      <c r="C999">
        <v>2.0979999999999999</v>
      </c>
      <c r="D999">
        <v>5.7969999999999997</v>
      </c>
      <c r="E999">
        <v>5.3159999999999998</v>
      </c>
      <c r="F999" s="2">
        <f t="shared" si="61"/>
        <v>-7.6999999999999957</v>
      </c>
      <c r="G999" s="2">
        <f t="shared" si="62"/>
        <v>-10.099999999999998</v>
      </c>
      <c r="H999" s="2">
        <f t="shared" si="63"/>
        <v>0</v>
      </c>
      <c r="I999" s="2">
        <f t="shared" si="64"/>
        <v>7.2000000000000064</v>
      </c>
    </row>
    <row r="1000" spans="1:9">
      <c r="A1000" s="3">
        <v>40834</v>
      </c>
      <c r="B1000">
        <v>3.1360000000000001</v>
      </c>
      <c r="C1000">
        <v>2.0129999999999999</v>
      </c>
      <c r="D1000">
        <v>5.867</v>
      </c>
      <c r="E1000">
        <v>5.3559999999999999</v>
      </c>
      <c r="F1000" s="2">
        <f t="shared" si="61"/>
        <v>8.2000000000000295</v>
      </c>
      <c r="G1000" s="2">
        <f t="shared" si="62"/>
        <v>-8.4999999999999964</v>
      </c>
      <c r="H1000" s="2">
        <f t="shared" si="63"/>
        <v>7.0000000000000284</v>
      </c>
      <c r="I1000" s="2">
        <f t="shared" si="64"/>
        <v>4.0000000000000036</v>
      </c>
    </row>
    <row r="1001" spans="1:9">
      <c r="A1001" s="3">
        <v>40835</v>
      </c>
      <c r="B1001">
        <v>3.2050000000000001</v>
      </c>
      <c r="C1001">
        <v>2.0590000000000002</v>
      </c>
      <c r="D1001">
        <v>5.9029999999999996</v>
      </c>
      <c r="E1001">
        <v>5.4029999999999996</v>
      </c>
      <c r="F1001" s="2">
        <f t="shared" si="61"/>
        <v>6.899999999999995</v>
      </c>
      <c r="G1001" s="2">
        <f t="shared" si="62"/>
        <v>4.6000000000000263</v>
      </c>
      <c r="H1001" s="2">
        <f t="shared" si="63"/>
        <v>3.5999999999999588</v>
      </c>
      <c r="I1001" s="2">
        <f t="shared" si="64"/>
        <v>4.6999999999999709</v>
      </c>
    </row>
    <row r="1002" spans="1:9">
      <c r="A1002" s="3">
        <v>40836</v>
      </c>
      <c r="B1002">
        <v>3.1520000000000001</v>
      </c>
      <c r="C1002">
        <v>1.998</v>
      </c>
      <c r="D1002">
        <v>6.0179999999999998</v>
      </c>
      <c r="E1002">
        <v>5.5309999999999997</v>
      </c>
      <c r="F1002" s="2">
        <f t="shared" si="61"/>
        <v>-5.2999999999999936</v>
      </c>
      <c r="G1002" s="2">
        <f t="shared" si="62"/>
        <v>-6.1000000000000165</v>
      </c>
      <c r="H1002" s="2">
        <f t="shared" si="63"/>
        <v>11.500000000000021</v>
      </c>
      <c r="I1002" s="2">
        <f t="shared" si="64"/>
        <v>12.800000000000011</v>
      </c>
    </row>
    <row r="1003" spans="1:9">
      <c r="A1003" s="3">
        <v>40837</v>
      </c>
      <c r="B1003">
        <v>3.2450000000000001</v>
      </c>
      <c r="C1003">
        <v>2.1059999999999999</v>
      </c>
      <c r="D1003">
        <v>5.8940000000000001</v>
      </c>
      <c r="E1003">
        <v>5.4720000000000004</v>
      </c>
      <c r="F1003" s="2">
        <f t="shared" si="61"/>
        <v>9.2999999999999972</v>
      </c>
      <c r="G1003" s="2">
        <f t="shared" si="62"/>
        <v>10.799999999999986</v>
      </c>
      <c r="H1003" s="2">
        <f t="shared" si="63"/>
        <v>-12.399999999999967</v>
      </c>
      <c r="I1003" s="2">
        <f t="shared" si="64"/>
        <v>-5.8999999999999275</v>
      </c>
    </row>
    <row r="1004" spans="1:9">
      <c r="A1004" s="3">
        <v>40840</v>
      </c>
      <c r="B1004">
        <v>3.3170000000000002</v>
      </c>
      <c r="C1004">
        <v>2.121</v>
      </c>
      <c r="D1004">
        <v>5.9489999999999998</v>
      </c>
      <c r="E1004">
        <v>5.5460000000000003</v>
      </c>
      <c r="F1004" s="2">
        <f t="shared" si="61"/>
        <v>7.2000000000000064</v>
      </c>
      <c r="G1004" s="2">
        <f t="shared" si="62"/>
        <v>1.5000000000000124</v>
      </c>
      <c r="H1004" s="2">
        <f t="shared" si="63"/>
        <v>5.4999999999999716</v>
      </c>
      <c r="I1004" s="2">
        <f t="shared" si="64"/>
        <v>7.3999999999999844</v>
      </c>
    </row>
    <row r="1005" spans="1:9">
      <c r="A1005" s="3">
        <v>40841</v>
      </c>
      <c r="B1005">
        <v>3.1819999999999999</v>
      </c>
      <c r="C1005">
        <v>2.0590000000000002</v>
      </c>
      <c r="D1005">
        <v>5.952</v>
      </c>
      <c r="E1005">
        <v>5.5380000000000003</v>
      </c>
      <c r="F1005" s="2">
        <f t="shared" si="61"/>
        <v>-13.500000000000023</v>
      </c>
      <c r="G1005" s="2">
        <f t="shared" si="62"/>
        <v>-6.1999999999999833</v>
      </c>
      <c r="H1005" s="2">
        <f t="shared" si="63"/>
        <v>0.30000000000001137</v>
      </c>
      <c r="I1005" s="2">
        <f t="shared" si="64"/>
        <v>-0.80000000000000071</v>
      </c>
    </row>
    <row r="1006" spans="1:9">
      <c r="A1006" s="3">
        <v>40842</v>
      </c>
      <c r="B1006">
        <v>3.0680000000000001</v>
      </c>
      <c r="C1006">
        <v>2.0369999999999999</v>
      </c>
      <c r="D1006">
        <v>5.9249999999999998</v>
      </c>
      <c r="E1006">
        <v>5.4779999999999998</v>
      </c>
      <c r="F1006" s="2">
        <f t="shared" si="61"/>
        <v>-11.399999999999988</v>
      </c>
      <c r="G1006" s="2">
        <f t="shared" si="62"/>
        <v>-2.2000000000000242</v>
      </c>
      <c r="H1006" s="2">
        <f t="shared" si="63"/>
        <v>-2.7000000000000135</v>
      </c>
      <c r="I1006" s="2">
        <f t="shared" si="64"/>
        <v>-6.0000000000000497</v>
      </c>
    </row>
    <row r="1007" spans="1:9">
      <c r="A1007" s="3">
        <v>40843</v>
      </c>
      <c r="B1007">
        <v>3.1269999999999998</v>
      </c>
      <c r="C1007">
        <v>2.206</v>
      </c>
      <c r="D1007">
        <v>5.8719999999999999</v>
      </c>
      <c r="E1007">
        <v>5.3310000000000004</v>
      </c>
      <c r="F1007" s="2">
        <f t="shared" si="61"/>
        <v>5.8999999999999719</v>
      </c>
      <c r="G1007" s="2">
        <f t="shared" si="62"/>
        <v>16.900000000000006</v>
      </c>
      <c r="H1007" s="2">
        <f t="shared" si="63"/>
        <v>-5.2999999999999936</v>
      </c>
      <c r="I1007" s="2">
        <f t="shared" si="64"/>
        <v>-14.699999999999935</v>
      </c>
    </row>
    <row r="1008" spans="1:9">
      <c r="A1008" s="3">
        <v>40844</v>
      </c>
      <c r="B1008">
        <v>3.1589999999999998</v>
      </c>
      <c r="C1008">
        <v>2.177</v>
      </c>
      <c r="D1008">
        <v>6.0229999999999997</v>
      </c>
      <c r="E1008">
        <v>5.5090000000000003</v>
      </c>
      <c r="F1008" s="2">
        <f t="shared" si="61"/>
        <v>3.2000000000000028</v>
      </c>
      <c r="G1008" s="2">
        <f t="shared" si="62"/>
        <v>-2.8999999999999915</v>
      </c>
      <c r="H1008" s="2">
        <f t="shared" si="63"/>
        <v>15.09999999999998</v>
      </c>
      <c r="I1008" s="2">
        <f t="shared" si="64"/>
        <v>17.799999999999994</v>
      </c>
    </row>
    <row r="1009" spans="1:9">
      <c r="A1009" s="3">
        <v>40847</v>
      </c>
      <c r="B1009">
        <v>3.1019999999999999</v>
      </c>
      <c r="C1009">
        <v>2.0249999999999999</v>
      </c>
      <c r="D1009">
        <v>6.093</v>
      </c>
      <c r="E1009">
        <v>5.5430000000000001</v>
      </c>
      <c r="F1009" s="2">
        <f t="shared" si="61"/>
        <v>-5.699999999999994</v>
      </c>
      <c r="G1009" s="2">
        <f t="shared" si="62"/>
        <v>-15.200000000000014</v>
      </c>
      <c r="H1009" s="2">
        <f t="shared" si="63"/>
        <v>7.0000000000000284</v>
      </c>
      <c r="I1009" s="2">
        <f t="shared" si="64"/>
        <v>3.3999999999999808</v>
      </c>
    </row>
    <row r="1010" spans="1:9">
      <c r="A1010" s="3">
        <v>40848</v>
      </c>
      <c r="B1010">
        <v>2.9540000000000002</v>
      </c>
      <c r="C1010">
        <v>1.768</v>
      </c>
      <c r="D1010">
        <v>6.19</v>
      </c>
      <c r="E1010">
        <v>5.5220000000000002</v>
      </c>
      <c r="F1010" s="2">
        <f t="shared" si="61"/>
        <v>-14.799999999999969</v>
      </c>
      <c r="G1010" s="2">
        <f t="shared" si="62"/>
        <v>-25.699999999999989</v>
      </c>
      <c r="H1010" s="2">
        <f t="shared" si="63"/>
        <v>9.7000000000000419</v>
      </c>
      <c r="I1010" s="2">
        <f t="shared" si="64"/>
        <v>-2.0999999999999908</v>
      </c>
    </row>
    <row r="1011" spans="1:9">
      <c r="A1011" s="3">
        <v>40849</v>
      </c>
      <c r="B1011">
        <v>3.089</v>
      </c>
      <c r="C1011">
        <v>1.827</v>
      </c>
      <c r="D1011">
        <v>6.19</v>
      </c>
      <c r="E1011">
        <v>5.4630000000000001</v>
      </c>
      <c r="F1011" s="2">
        <f t="shared" si="61"/>
        <v>13.499999999999979</v>
      </c>
      <c r="G1011" s="2">
        <f t="shared" si="62"/>
        <v>5.8999999999999941</v>
      </c>
      <c r="H1011" s="2">
        <f t="shared" si="63"/>
        <v>0</v>
      </c>
      <c r="I1011" s="2">
        <f t="shared" si="64"/>
        <v>-5.9000000000000163</v>
      </c>
    </row>
    <row r="1012" spans="1:9">
      <c r="A1012" s="3">
        <v>40850</v>
      </c>
      <c r="B1012">
        <v>3.12</v>
      </c>
      <c r="C1012">
        <v>1.913</v>
      </c>
      <c r="D1012">
        <v>6.194</v>
      </c>
      <c r="E1012">
        <v>5.5</v>
      </c>
      <c r="F1012" s="2">
        <f t="shared" si="61"/>
        <v>3.1000000000000139</v>
      </c>
      <c r="G1012" s="2">
        <f t="shared" si="62"/>
        <v>8.6000000000000085</v>
      </c>
      <c r="H1012" s="2">
        <f t="shared" si="63"/>
        <v>0.39999999999995595</v>
      </c>
      <c r="I1012" s="2">
        <f t="shared" si="64"/>
        <v>3.6999999999999922</v>
      </c>
    </row>
    <row r="1013" spans="1:9">
      <c r="A1013" s="3">
        <v>40851</v>
      </c>
      <c r="B1013">
        <v>3.0510000000000002</v>
      </c>
      <c r="C1013">
        <v>1.823</v>
      </c>
      <c r="D1013">
        <v>6.37</v>
      </c>
      <c r="E1013">
        <v>5.5810000000000004</v>
      </c>
      <c r="F1013" s="2">
        <f t="shared" si="61"/>
        <v>-6.899999999999995</v>
      </c>
      <c r="G1013" s="2">
        <f t="shared" si="62"/>
        <v>-9.0000000000000071</v>
      </c>
      <c r="H1013" s="2">
        <f t="shared" si="63"/>
        <v>17.600000000000016</v>
      </c>
      <c r="I1013" s="2">
        <f t="shared" si="64"/>
        <v>8.1000000000000405</v>
      </c>
    </row>
    <row r="1014" spans="1:9">
      <c r="A1014" s="3">
        <v>40854</v>
      </c>
      <c r="B1014">
        <v>3.0840000000000001</v>
      </c>
      <c r="C1014">
        <v>1.78</v>
      </c>
      <c r="D1014">
        <v>6.6559999999999997</v>
      </c>
      <c r="E1014">
        <v>5.633</v>
      </c>
      <c r="F1014" s="2">
        <f t="shared" si="61"/>
        <v>3.2999999999999918</v>
      </c>
      <c r="G1014" s="2">
        <f t="shared" si="62"/>
        <v>-4.2999999999999927</v>
      </c>
      <c r="H1014" s="2">
        <f t="shared" si="63"/>
        <v>28.599999999999959</v>
      </c>
      <c r="I1014" s="2">
        <f t="shared" si="64"/>
        <v>5.1999999999999602</v>
      </c>
    </row>
    <row r="1015" spans="1:9">
      <c r="A1015" s="3">
        <v>40855</v>
      </c>
      <c r="B1015">
        <v>3.0950000000000002</v>
      </c>
      <c r="C1015">
        <v>1.8009999999999999</v>
      </c>
      <c r="D1015">
        <v>6.7690000000000001</v>
      </c>
      <c r="E1015">
        <v>5.633</v>
      </c>
      <c r="F1015" s="2">
        <f t="shared" si="61"/>
        <v>1.1000000000000121</v>
      </c>
      <c r="G1015" s="2">
        <f t="shared" si="62"/>
        <v>2.0999999999999908</v>
      </c>
      <c r="H1015" s="2">
        <f t="shared" si="63"/>
        <v>11.300000000000043</v>
      </c>
      <c r="I1015" s="2">
        <f t="shared" si="64"/>
        <v>0</v>
      </c>
    </row>
    <row r="1016" spans="1:9">
      <c r="A1016" s="3">
        <v>40856</v>
      </c>
      <c r="B1016">
        <v>3.1989999999999998</v>
      </c>
      <c r="C1016">
        <v>1.7210000000000001</v>
      </c>
      <c r="D1016">
        <v>7.2460000000000004</v>
      </c>
      <c r="E1016">
        <v>5.82</v>
      </c>
      <c r="F1016" s="2">
        <f t="shared" si="61"/>
        <v>10.399999999999965</v>
      </c>
      <c r="G1016" s="2">
        <f t="shared" si="62"/>
        <v>-7.9999999999999849</v>
      </c>
      <c r="H1016" s="2">
        <f t="shared" si="63"/>
        <v>47.700000000000031</v>
      </c>
      <c r="I1016" s="2">
        <f t="shared" si="64"/>
        <v>18.700000000000028</v>
      </c>
    </row>
    <row r="1017" spans="1:9">
      <c r="A1017" s="3">
        <v>40857</v>
      </c>
      <c r="B1017">
        <v>3.4660000000000002</v>
      </c>
      <c r="C1017">
        <v>1.778</v>
      </c>
      <c r="D1017">
        <v>6.8860000000000001</v>
      </c>
      <c r="E1017">
        <v>5.8639999999999999</v>
      </c>
      <c r="F1017" s="2">
        <f t="shared" si="61"/>
        <v>26.700000000000035</v>
      </c>
      <c r="G1017" s="2">
        <f t="shared" si="62"/>
        <v>5.699999999999994</v>
      </c>
      <c r="H1017" s="2">
        <f t="shared" si="63"/>
        <v>-36.000000000000028</v>
      </c>
      <c r="I1017" s="2">
        <f t="shared" si="64"/>
        <v>4.3999999999999595</v>
      </c>
    </row>
    <row r="1018" spans="1:9">
      <c r="A1018" s="3">
        <v>40858</v>
      </c>
      <c r="B1018">
        <v>3.3860000000000001</v>
      </c>
      <c r="C1018">
        <v>1.8879999999999999</v>
      </c>
      <c r="D1018">
        <v>6.45</v>
      </c>
      <c r="E1018">
        <v>5.851</v>
      </c>
      <c r="F1018" s="2">
        <f t="shared" si="61"/>
        <v>-8.0000000000000071</v>
      </c>
      <c r="G1018" s="2">
        <f t="shared" si="62"/>
        <v>10.999999999999988</v>
      </c>
      <c r="H1018" s="2">
        <f t="shared" si="63"/>
        <v>-43.599999999999994</v>
      </c>
      <c r="I1018" s="2">
        <f t="shared" si="64"/>
        <v>-1.2999999999999901</v>
      </c>
    </row>
    <row r="1019" spans="1:9">
      <c r="A1019" s="3">
        <v>40861</v>
      </c>
      <c r="B1019">
        <v>3.4239999999999999</v>
      </c>
      <c r="C1019">
        <v>1.7809999999999999</v>
      </c>
      <c r="D1019">
        <v>6.7009999999999996</v>
      </c>
      <c r="E1019">
        <v>6.1059999999999999</v>
      </c>
      <c r="F1019" s="2">
        <f t="shared" si="61"/>
        <v>3.7999999999999812</v>
      </c>
      <c r="G1019" s="2">
        <f t="shared" si="62"/>
        <v>-10.7</v>
      </c>
      <c r="H1019" s="2">
        <f t="shared" si="63"/>
        <v>25.099999999999945</v>
      </c>
      <c r="I1019" s="2">
        <f t="shared" si="64"/>
        <v>25.499999999999989</v>
      </c>
    </row>
    <row r="1020" spans="1:9">
      <c r="A1020" s="3">
        <v>40862</v>
      </c>
      <c r="B1020">
        <v>3.6829999999999998</v>
      </c>
      <c r="C1020">
        <v>1.782</v>
      </c>
      <c r="D1020">
        <v>7.0679999999999996</v>
      </c>
      <c r="E1020">
        <v>6.3360000000000003</v>
      </c>
      <c r="F1020" s="2">
        <f t="shared" si="61"/>
        <v>25.899999999999991</v>
      </c>
      <c r="G1020" s="2">
        <f t="shared" si="62"/>
        <v>0.10000000000001119</v>
      </c>
      <c r="H1020" s="2">
        <f t="shared" si="63"/>
        <v>36.700000000000003</v>
      </c>
      <c r="I1020" s="2">
        <f t="shared" si="64"/>
        <v>23.000000000000043</v>
      </c>
    </row>
    <row r="1021" spans="1:9">
      <c r="A1021" s="3">
        <v>40863</v>
      </c>
      <c r="B1021">
        <v>3.7109999999999999</v>
      </c>
      <c r="C1021">
        <v>1.8149999999999999</v>
      </c>
      <c r="D1021">
        <v>7.0039999999999996</v>
      </c>
      <c r="E1021">
        <v>6.4109999999999996</v>
      </c>
      <c r="F1021" s="2">
        <f t="shared" si="61"/>
        <v>2.8000000000000025</v>
      </c>
      <c r="G1021" s="2">
        <f t="shared" si="62"/>
        <v>3.2999999999999918</v>
      </c>
      <c r="H1021" s="2">
        <f t="shared" si="63"/>
        <v>-6.4000000000000057</v>
      </c>
      <c r="I1021" s="2">
        <f t="shared" si="64"/>
        <v>7.4999999999999289</v>
      </c>
    </row>
    <row r="1022" spans="1:9">
      <c r="A1022" s="3">
        <v>40864</v>
      </c>
      <c r="B1022">
        <v>3.6360000000000001</v>
      </c>
      <c r="C1022">
        <v>1.8919999999999999</v>
      </c>
      <c r="D1022">
        <v>6.8390000000000004</v>
      </c>
      <c r="E1022">
        <v>6.4870000000000001</v>
      </c>
      <c r="F1022" s="2">
        <f t="shared" si="61"/>
        <v>-7.4999999999999734</v>
      </c>
      <c r="G1022" s="2">
        <f t="shared" si="62"/>
        <v>7.6999999999999957</v>
      </c>
      <c r="H1022" s="2">
        <f t="shared" si="63"/>
        <v>-16.499999999999915</v>
      </c>
      <c r="I1022" s="2">
        <f t="shared" si="64"/>
        <v>7.6000000000000512</v>
      </c>
    </row>
    <row r="1023" spans="1:9">
      <c r="A1023" s="3">
        <v>40865</v>
      </c>
      <c r="B1023">
        <v>3.468</v>
      </c>
      <c r="C1023">
        <v>1.9670000000000001</v>
      </c>
      <c r="D1023">
        <v>6.6420000000000003</v>
      </c>
      <c r="E1023">
        <v>6.3789999999999996</v>
      </c>
      <c r="F1023" s="2">
        <f t="shared" si="61"/>
        <v>-16.800000000000015</v>
      </c>
      <c r="G1023" s="2">
        <f t="shared" si="62"/>
        <v>7.5000000000000178</v>
      </c>
      <c r="H1023" s="2">
        <f t="shared" si="63"/>
        <v>-19.700000000000006</v>
      </c>
      <c r="I1023" s="2">
        <f t="shared" si="64"/>
        <v>-10.800000000000054</v>
      </c>
    </row>
    <row r="1024" spans="1:9">
      <c r="A1024" s="3">
        <v>40868</v>
      </c>
      <c r="B1024">
        <v>3.4710000000000001</v>
      </c>
      <c r="C1024">
        <v>1.915</v>
      </c>
      <c r="D1024">
        <v>6.657</v>
      </c>
      <c r="E1024">
        <v>6.5529999999999999</v>
      </c>
      <c r="F1024" s="2">
        <f t="shared" si="61"/>
        <v>0.30000000000001137</v>
      </c>
      <c r="G1024" s="2">
        <f t="shared" si="62"/>
        <v>-5.2000000000000046</v>
      </c>
      <c r="H1024" s="2">
        <f t="shared" si="63"/>
        <v>1.499999999999968</v>
      </c>
      <c r="I1024" s="2">
        <f t="shared" si="64"/>
        <v>17.400000000000038</v>
      </c>
    </row>
    <row r="1025" spans="1:9">
      <c r="A1025" s="3">
        <v>40869</v>
      </c>
      <c r="B1025">
        <v>3.5329999999999999</v>
      </c>
      <c r="C1025">
        <v>1.919</v>
      </c>
      <c r="D1025">
        <v>6.82</v>
      </c>
      <c r="E1025">
        <v>6.6050000000000004</v>
      </c>
      <c r="F1025" s="2">
        <f t="shared" si="61"/>
        <v>6.1999999999999833</v>
      </c>
      <c r="G1025" s="2">
        <f t="shared" si="62"/>
        <v>0.40000000000000036</v>
      </c>
      <c r="H1025" s="2">
        <f t="shared" si="63"/>
        <v>16.300000000000026</v>
      </c>
      <c r="I1025" s="2">
        <f t="shared" si="64"/>
        <v>5.200000000000049</v>
      </c>
    </row>
    <row r="1026" spans="1:9">
      <c r="A1026" s="3">
        <v>40870</v>
      </c>
      <c r="B1026">
        <v>3.6920000000000002</v>
      </c>
      <c r="C1026">
        <v>2.1480000000000001</v>
      </c>
      <c r="D1026">
        <v>6.9690000000000003</v>
      </c>
      <c r="E1026">
        <v>6.6459999999999999</v>
      </c>
      <c r="F1026" s="2">
        <f t="shared" si="61"/>
        <v>15.900000000000025</v>
      </c>
      <c r="G1026" s="2">
        <f t="shared" si="62"/>
        <v>22.900000000000009</v>
      </c>
      <c r="H1026" s="2">
        <f t="shared" si="63"/>
        <v>14.900000000000002</v>
      </c>
      <c r="I1026" s="2">
        <f t="shared" si="64"/>
        <v>4.0999999999999481</v>
      </c>
    </row>
    <row r="1027" spans="1:9">
      <c r="A1027" s="3">
        <v>40871</v>
      </c>
      <c r="B1027">
        <v>3.722</v>
      </c>
      <c r="C1027">
        <v>2.194</v>
      </c>
      <c r="D1027">
        <v>7.1070000000000002</v>
      </c>
      <c r="E1027">
        <v>6.6269999999999998</v>
      </c>
      <c r="F1027" s="2">
        <f t="shared" si="61"/>
        <v>2.9999999999999805</v>
      </c>
      <c r="G1027" s="2">
        <f t="shared" si="62"/>
        <v>4.5999999999999819</v>
      </c>
      <c r="H1027" s="2">
        <f t="shared" si="63"/>
        <v>13.79999999999999</v>
      </c>
      <c r="I1027" s="2">
        <f t="shared" si="64"/>
        <v>-1.9000000000000128</v>
      </c>
    </row>
    <row r="1028" spans="1:9">
      <c r="A1028" s="3">
        <v>40872</v>
      </c>
      <c r="B1028">
        <v>3.6909999999999998</v>
      </c>
      <c r="C1028">
        <v>2.2629999999999999</v>
      </c>
      <c r="D1028">
        <v>7.2610000000000001</v>
      </c>
      <c r="E1028">
        <v>6.6989999999999998</v>
      </c>
      <c r="F1028" s="2">
        <f t="shared" ref="F1028:F1091" si="65">(B1028-B1027)*100</f>
        <v>-3.1000000000000139</v>
      </c>
      <c r="G1028" s="2">
        <f t="shared" ref="G1028:G1091" si="66">(C1028-C1027)*100</f>
        <v>6.899999999999995</v>
      </c>
      <c r="H1028" s="2">
        <f t="shared" ref="H1028:H1091" si="67">(D1028-D1027)*100</f>
        <v>15.399999999999991</v>
      </c>
      <c r="I1028" s="2">
        <f t="shared" ref="I1028:I1091" si="68">(E1028-E1027)*100</f>
        <v>7.2000000000000064</v>
      </c>
    </row>
    <row r="1029" spans="1:9">
      <c r="A1029" s="3">
        <v>40875</v>
      </c>
      <c r="B1029">
        <v>3.61</v>
      </c>
      <c r="C1029">
        <v>2.2999999999999998</v>
      </c>
      <c r="D1029">
        <v>7.2329999999999997</v>
      </c>
      <c r="E1029">
        <v>6.5720000000000001</v>
      </c>
      <c r="F1029" s="2">
        <f t="shared" si="65"/>
        <v>-8.0999999999999961</v>
      </c>
      <c r="G1029" s="2">
        <f t="shared" si="66"/>
        <v>3.6999999999999922</v>
      </c>
      <c r="H1029" s="2">
        <f t="shared" si="67"/>
        <v>-2.8000000000000469</v>
      </c>
      <c r="I1029" s="2">
        <f t="shared" si="68"/>
        <v>-12.699999999999978</v>
      </c>
    </row>
    <row r="1030" spans="1:9">
      <c r="A1030" s="3">
        <v>40876</v>
      </c>
      <c r="B1030">
        <v>3.5209999999999999</v>
      </c>
      <c r="C1030">
        <v>2.331</v>
      </c>
      <c r="D1030">
        <v>7.2370000000000001</v>
      </c>
      <c r="E1030">
        <v>6.3929999999999998</v>
      </c>
      <c r="F1030" s="2">
        <f t="shared" si="65"/>
        <v>-8.8999999999999968</v>
      </c>
      <c r="G1030" s="2">
        <f t="shared" si="66"/>
        <v>3.1000000000000139</v>
      </c>
      <c r="H1030" s="2">
        <f t="shared" si="67"/>
        <v>0.40000000000004476</v>
      </c>
      <c r="I1030" s="2">
        <f t="shared" si="68"/>
        <v>-17.900000000000027</v>
      </c>
    </row>
    <row r="1031" spans="1:9">
      <c r="A1031" s="3">
        <v>40877</v>
      </c>
      <c r="B1031">
        <v>3.391</v>
      </c>
      <c r="C1031">
        <v>2.2799999999999998</v>
      </c>
      <c r="D1031">
        <v>7.0209999999999999</v>
      </c>
      <c r="E1031">
        <v>6.2309999999999999</v>
      </c>
      <c r="F1031" s="2">
        <f t="shared" si="65"/>
        <v>-12.999999999999989</v>
      </c>
      <c r="G1031" s="2">
        <f t="shared" si="66"/>
        <v>-5.1000000000000156</v>
      </c>
      <c r="H1031" s="2">
        <f t="shared" si="67"/>
        <v>-21.600000000000019</v>
      </c>
      <c r="I1031" s="2">
        <f t="shared" si="68"/>
        <v>-16.199999999999992</v>
      </c>
    </row>
    <row r="1032" spans="1:9">
      <c r="A1032" s="3">
        <v>40878</v>
      </c>
      <c r="B1032">
        <v>3.105</v>
      </c>
      <c r="C1032">
        <v>2.1779999999999999</v>
      </c>
      <c r="D1032">
        <v>6.6520000000000001</v>
      </c>
      <c r="E1032">
        <v>5.742</v>
      </c>
      <c r="F1032" s="2">
        <f t="shared" si="65"/>
        <v>-28.6</v>
      </c>
      <c r="G1032" s="2">
        <f t="shared" si="66"/>
        <v>-10.199999999999987</v>
      </c>
      <c r="H1032" s="2">
        <f t="shared" si="67"/>
        <v>-36.899999999999977</v>
      </c>
      <c r="I1032" s="2">
        <f t="shared" si="68"/>
        <v>-48.899999999999991</v>
      </c>
    </row>
    <row r="1033" spans="1:9">
      <c r="A1033" s="3">
        <v>40879</v>
      </c>
      <c r="B1033">
        <v>3.2679999999999998</v>
      </c>
      <c r="C1033">
        <v>2.1349999999999998</v>
      </c>
      <c r="D1033">
        <v>6.6820000000000004</v>
      </c>
      <c r="E1033">
        <v>5.68</v>
      </c>
      <c r="F1033" s="2">
        <f t="shared" si="65"/>
        <v>16.299999999999983</v>
      </c>
      <c r="G1033" s="2">
        <f t="shared" si="66"/>
        <v>-4.3000000000000149</v>
      </c>
      <c r="H1033" s="2">
        <f t="shared" si="67"/>
        <v>3.0000000000000249</v>
      </c>
      <c r="I1033" s="2">
        <f t="shared" si="68"/>
        <v>-6.2000000000000277</v>
      </c>
    </row>
    <row r="1034" spans="1:9">
      <c r="A1034" s="3">
        <v>40882</v>
      </c>
      <c r="B1034">
        <v>3.133</v>
      </c>
      <c r="C1034">
        <v>2.2040000000000002</v>
      </c>
      <c r="D1034">
        <v>5.952</v>
      </c>
      <c r="E1034">
        <v>5.1230000000000002</v>
      </c>
      <c r="F1034" s="2">
        <f t="shared" si="65"/>
        <v>-13.499999999999979</v>
      </c>
      <c r="G1034" s="2">
        <f t="shared" si="66"/>
        <v>6.9000000000000394</v>
      </c>
      <c r="H1034" s="2">
        <f t="shared" si="67"/>
        <v>-73.000000000000043</v>
      </c>
      <c r="I1034" s="2">
        <f t="shared" si="68"/>
        <v>-55.699999999999946</v>
      </c>
    </row>
    <row r="1035" spans="1:9">
      <c r="A1035" s="3">
        <v>40883</v>
      </c>
      <c r="B1035">
        <v>3.24</v>
      </c>
      <c r="C1035">
        <v>2.1880000000000002</v>
      </c>
      <c r="D1035">
        <v>5.87</v>
      </c>
      <c r="E1035">
        <v>5.21</v>
      </c>
      <c r="F1035" s="2">
        <f t="shared" si="65"/>
        <v>10.700000000000021</v>
      </c>
      <c r="G1035" s="2">
        <f t="shared" si="66"/>
        <v>-1.6000000000000014</v>
      </c>
      <c r="H1035" s="2">
        <f t="shared" si="67"/>
        <v>-8.1999999999999851</v>
      </c>
      <c r="I1035" s="2">
        <f t="shared" si="68"/>
        <v>8.6999999999999744</v>
      </c>
    </row>
    <row r="1036" spans="1:9">
      <c r="A1036" s="3">
        <v>40884</v>
      </c>
      <c r="B1036">
        <v>3.2149999999999999</v>
      </c>
      <c r="C1036">
        <v>2.1040000000000001</v>
      </c>
      <c r="D1036">
        <v>5.9909999999999997</v>
      </c>
      <c r="E1036">
        <v>5.431</v>
      </c>
      <c r="F1036" s="2">
        <f t="shared" si="65"/>
        <v>-2.5000000000000355</v>
      </c>
      <c r="G1036" s="2">
        <f t="shared" si="66"/>
        <v>-8.4000000000000075</v>
      </c>
      <c r="H1036" s="2">
        <f t="shared" si="67"/>
        <v>12.099999999999955</v>
      </c>
      <c r="I1036" s="2">
        <f t="shared" si="68"/>
        <v>22.100000000000009</v>
      </c>
    </row>
    <row r="1037" spans="1:9">
      <c r="A1037" s="3">
        <v>40885</v>
      </c>
      <c r="B1037">
        <v>3.3570000000000002</v>
      </c>
      <c r="C1037">
        <v>2.016</v>
      </c>
      <c r="D1037">
        <v>6.4580000000000002</v>
      </c>
      <c r="E1037">
        <v>5.8140000000000001</v>
      </c>
      <c r="F1037" s="2">
        <f t="shared" si="65"/>
        <v>14.200000000000035</v>
      </c>
      <c r="G1037" s="2">
        <f t="shared" si="66"/>
        <v>-8.8000000000000078</v>
      </c>
      <c r="H1037" s="2">
        <f t="shared" si="67"/>
        <v>46.700000000000053</v>
      </c>
      <c r="I1037" s="2">
        <f t="shared" si="68"/>
        <v>38.299999999999997</v>
      </c>
    </row>
    <row r="1038" spans="1:9">
      <c r="A1038" s="3">
        <v>40886</v>
      </c>
      <c r="B1038">
        <v>3.2650000000000001</v>
      </c>
      <c r="C1038">
        <v>2.149</v>
      </c>
      <c r="D1038">
        <v>6.36</v>
      </c>
      <c r="E1038">
        <v>5.7450000000000001</v>
      </c>
      <c r="F1038" s="2">
        <f t="shared" si="65"/>
        <v>-9.2000000000000082</v>
      </c>
      <c r="G1038" s="2">
        <f t="shared" si="66"/>
        <v>13.3</v>
      </c>
      <c r="H1038" s="2">
        <f t="shared" si="67"/>
        <v>-9.7999999999999865</v>
      </c>
      <c r="I1038" s="2">
        <f t="shared" si="68"/>
        <v>-6.899999999999995</v>
      </c>
    </row>
    <row r="1039" spans="1:9">
      <c r="A1039" s="3">
        <v>40889</v>
      </c>
      <c r="B1039">
        <v>3.282</v>
      </c>
      <c r="C1039">
        <v>2.0209999999999999</v>
      </c>
      <c r="D1039">
        <v>6.5620000000000003</v>
      </c>
      <c r="E1039">
        <v>5.7889999999999997</v>
      </c>
      <c r="F1039" s="2">
        <f t="shared" si="65"/>
        <v>1.6999999999999904</v>
      </c>
      <c r="G1039" s="2">
        <f t="shared" si="66"/>
        <v>-12.800000000000011</v>
      </c>
      <c r="H1039" s="2">
        <f t="shared" si="67"/>
        <v>20.199999999999996</v>
      </c>
      <c r="I1039" s="2">
        <f t="shared" si="68"/>
        <v>4.3999999999999595</v>
      </c>
    </row>
    <row r="1040" spans="1:9">
      <c r="A1040" s="3">
        <v>40890</v>
      </c>
      <c r="B1040">
        <v>3.2650000000000001</v>
      </c>
      <c r="C1040">
        <v>2.028</v>
      </c>
      <c r="D1040">
        <v>6.6849999999999996</v>
      </c>
      <c r="E1040">
        <v>5.7060000000000004</v>
      </c>
      <c r="F1040" s="2">
        <f t="shared" si="65"/>
        <v>-1.6999999999999904</v>
      </c>
      <c r="G1040" s="2">
        <f t="shared" si="66"/>
        <v>0.70000000000001172</v>
      </c>
      <c r="H1040" s="2">
        <f t="shared" si="67"/>
        <v>12.299999999999933</v>
      </c>
      <c r="I1040" s="2">
        <f t="shared" si="68"/>
        <v>-8.2999999999999297</v>
      </c>
    </row>
    <row r="1041" spans="1:9">
      <c r="A1041" s="3">
        <v>40891</v>
      </c>
      <c r="B1041">
        <v>3.1909999999999998</v>
      </c>
      <c r="C1041">
        <v>1.921</v>
      </c>
      <c r="D1041">
        <v>6.7960000000000003</v>
      </c>
      <c r="E1041">
        <v>5.6890000000000001</v>
      </c>
      <c r="F1041" s="2">
        <f t="shared" si="65"/>
        <v>-7.4000000000000288</v>
      </c>
      <c r="G1041" s="2">
        <f t="shared" si="66"/>
        <v>-10.7</v>
      </c>
      <c r="H1041" s="2">
        <f t="shared" si="67"/>
        <v>11.100000000000065</v>
      </c>
      <c r="I1041" s="2">
        <f t="shared" si="68"/>
        <v>-1.7000000000000348</v>
      </c>
    </row>
    <row r="1042" spans="1:9">
      <c r="A1042" s="3">
        <v>40892</v>
      </c>
      <c r="B1042">
        <v>3.085</v>
      </c>
      <c r="C1042">
        <v>1.9450000000000001</v>
      </c>
      <c r="D1042">
        <v>6.5709999999999997</v>
      </c>
      <c r="E1042">
        <v>5.4329999999999998</v>
      </c>
      <c r="F1042" s="2">
        <f t="shared" si="65"/>
        <v>-10.599999999999987</v>
      </c>
      <c r="G1042" s="2">
        <f t="shared" si="66"/>
        <v>2.4000000000000021</v>
      </c>
      <c r="H1042" s="2">
        <f t="shared" si="67"/>
        <v>-22.500000000000053</v>
      </c>
      <c r="I1042" s="2">
        <f t="shared" si="68"/>
        <v>-25.600000000000023</v>
      </c>
    </row>
    <row r="1043" spans="1:9">
      <c r="A1043" s="3">
        <v>40893</v>
      </c>
      <c r="B1043">
        <v>3.0569999999999999</v>
      </c>
      <c r="C1043">
        <v>1.8520000000000001</v>
      </c>
      <c r="D1043">
        <v>6.5919999999999996</v>
      </c>
      <c r="E1043">
        <v>5.3049999999999997</v>
      </c>
      <c r="F1043" s="2">
        <f t="shared" si="65"/>
        <v>-2.8000000000000025</v>
      </c>
      <c r="G1043" s="2">
        <f t="shared" si="66"/>
        <v>-9.2999999999999972</v>
      </c>
      <c r="H1043" s="2">
        <f t="shared" si="67"/>
        <v>2.0999999999999908</v>
      </c>
      <c r="I1043" s="2">
        <f t="shared" si="68"/>
        <v>-12.800000000000011</v>
      </c>
    </row>
    <row r="1044" spans="1:9">
      <c r="A1044" s="3">
        <v>40896</v>
      </c>
      <c r="B1044">
        <v>3.097</v>
      </c>
      <c r="C1044">
        <v>1.8819999999999999</v>
      </c>
      <c r="D1044">
        <v>6.8380000000000001</v>
      </c>
      <c r="E1044">
        <v>5.173</v>
      </c>
      <c r="F1044" s="2">
        <f t="shared" si="65"/>
        <v>4.0000000000000036</v>
      </c>
      <c r="G1044" s="2">
        <f t="shared" si="66"/>
        <v>2.9999999999999805</v>
      </c>
      <c r="H1044" s="2">
        <f t="shared" si="67"/>
        <v>24.600000000000044</v>
      </c>
      <c r="I1044" s="2">
        <f t="shared" si="68"/>
        <v>-13.199999999999967</v>
      </c>
    </row>
    <row r="1045" spans="1:9">
      <c r="A1045" s="3">
        <v>40897</v>
      </c>
      <c r="B1045">
        <v>3.1030000000000002</v>
      </c>
      <c r="C1045">
        <v>1.9550000000000001</v>
      </c>
      <c r="D1045">
        <v>6.6130000000000004</v>
      </c>
      <c r="E1045">
        <v>5.069</v>
      </c>
      <c r="F1045" s="2">
        <f t="shared" si="65"/>
        <v>0.60000000000002274</v>
      </c>
      <c r="G1045" s="2">
        <f t="shared" si="66"/>
        <v>7.3000000000000176</v>
      </c>
      <c r="H1045" s="2">
        <f t="shared" si="67"/>
        <v>-22.499999999999964</v>
      </c>
      <c r="I1045" s="2">
        <f t="shared" si="68"/>
        <v>-10.400000000000009</v>
      </c>
    </row>
    <row r="1046" spans="1:9">
      <c r="A1046" s="3">
        <v>40898</v>
      </c>
      <c r="B1046">
        <v>3.125</v>
      </c>
      <c r="C1046">
        <v>1.9339999999999999</v>
      </c>
      <c r="D1046">
        <v>6.7880000000000003</v>
      </c>
      <c r="E1046">
        <v>5.2750000000000004</v>
      </c>
      <c r="F1046" s="2">
        <f t="shared" si="65"/>
        <v>2.1999999999999797</v>
      </c>
      <c r="G1046" s="2">
        <f t="shared" si="66"/>
        <v>-2.100000000000013</v>
      </c>
      <c r="H1046" s="2">
        <f t="shared" si="67"/>
        <v>17.499999999999982</v>
      </c>
      <c r="I1046" s="2">
        <f t="shared" si="68"/>
        <v>20.600000000000041</v>
      </c>
    </row>
    <row r="1047" spans="1:9">
      <c r="A1047" s="3">
        <v>40899</v>
      </c>
      <c r="B1047">
        <v>3.0720000000000001</v>
      </c>
      <c r="C1047">
        <v>1.944</v>
      </c>
      <c r="D1047">
        <v>6.9169999999999998</v>
      </c>
      <c r="E1047">
        <v>5.3630000000000004</v>
      </c>
      <c r="F1047" s="2">
        <f t="shared" si="65"/>
        <v>-5.2999999999999936</v>
      </c>
      <c r="G1047" s="2">
        <f t="shared" si="66"/>
        <v>1.0000000000000009</v>
      </c>
      <c r="H1047" s="2">
        <f t="shared" si="67"/>
        <v>12.899999999999956</v>
      </c>
      <c r="I1047" s="2">
        <f t="shared" si="68"/>
        <v>8.8000000000000078</v>
      </c>
    </row>
    <row r="1048" spans="1:9">
      <c r="A1048" s="3">
        <v>40900</v>
      </c>
      <c r="B1048">
        <v>3.012</v>
      </c>
      <c r="C1048">
        <v>1.96</v>
      </c>
      <c r="D1048">
        <v>6.9809999999999999</v>
      </c>
      <c r="E1048">
        <v>5.3769999999999998</v>
      </c>
      <c r="F1048" s="2">
        <f t="shared" si="65"/>
        <v>-6.0000000000000053</v>
      </c>
      <c r="G1048" s="2">
        <f t="shared" si="66"/>
        <v>1.6000000000000014</v>
      </c>
      <c r="H1048" s="2">
        <f t="shared" si="67"/>
        <v>6.4000000000000057</v>
      </c>
      <c r="I1048" s="2">
        <f t="shared" si="68"/>
        <v>1.3999999999999346</v>
      </c>
    </row>
    <row r="1049" spans="1:9">
      <c r="A1049" s="3">
        <v>40904</v>
      </c>
      <c r="B1049">
        <v>2.9769999999999999</v>
      </c>
      <c r="C1049">
        <v>1.921</v>
      </c>
      <c r="D1049">
        <v>6.9980000000000002</v>
      </c>
      <c r="E1049">
        <v>5.335</v>
      </c>
      <c r="F1049" s="2">
        <f t="shared" si="65"/>
        <v>-3.5000000000000142</v>
      </c>
      <c r="G1049" s="2">
        <f t="shared" si="66"/>
        <v>-3.8999999999999924</v>
      </c>
      <c r="H1049" s="2">
        <f t="shared" si="67"/>
        <v>1.7000000000000348</v>
      </c>
      <c r="I1049" s="2">
        <f t="shared" si="68"/>
        <v>-4.1999999999999815</v>
      </c>
    </row>
    <row r="1050" spans="1:9">
      <c r="A1050" s="3">
        <v>40905</v>
      </c>
      <c r="B1050">
        <v>3.008</v>
      </c>
      <c r="C1050">
        <v>1.8939999999999999</v>
      </c>
      <c r="D1050">
        <v>6.9989999999999997</v>
      </c>
      <c r="E1050">
        <v>5.1509999999999998</v>
      </c>
      <c r="F1050" s="2">
        <f t="shared" si="65"/>
        <v>3.1000000000000139</v>
      </c>
      <c r="G1050" s="2">
        <f t="shared" si="66"/>
        <v>-2.7000000000000135</v>
      </c>
      <c r="H1050" s="2">
        <f t="shared" si="67"/>
        <v>9.9999999999944578E-2</v>
      </c>
      <c r="I1050" s="2">
        <f t="shared" si="68"/>
        <v>-18.400000000000016</v>
      </c>
    </row>
    <row r="1051" spans="1:9">
      <c r="A1051" s="3">
        <v>40906</v>
      </c>
      <c r="B1051">
        <v>3.09</v>
      </c>
      <c r="C1051">
        <v>1.8420000000000001</v>
      </c>
      <c r="D1051">
        <v>7.0250000000000004</v>
      </c>
      <c r="E1051">
        <v>5.1710000000000003</v>
      </c>
      <c r="F1051" s="2">
        <f t="shared" si="65"/>
        <v>8.1999999999999851</v>
      </c>
      <c r="G1051" s="2">
        <f t="shared" si="66"/>
        <v>-5.1999999999999824</v>
      </c>
      <c r="H1051" s="2">
        <f t="shared" si="67"/>
        <v>2.6000000000000689</v>
      </c>
      <c r="I1051" s="2">
        <f t="shared" si="68"/>
        <v>2.0000000000000462</v>
      </c>
    </row>
    <row r="1052" spans="1:9">
      <c r="A1052" s="3">
        <v>40907</v>
      </c>
      <c r="B1052">
        <v>3.1480000000000001</v>
      </c>
      <c r="C1052">
        <v>1.829</v>
      </c>
      <c r="D1052">
        <v>7.1079999999999997</v>
      </c>
      <c r="E1052">
        <v>5.0880000000000001</v>
      </c>
      <c r="F1052" s="2">
        <f t="shared" si="65"/>
        <v>5.8000000000000274</v>
      </c>
      <c r="G1052" s="2">
        <f t="shared" si="66"/>
        <v>-1.3000000000000123</v>
      </c>
      <c r="H1052" s="2">
        <f t="shared" si="67"/>
        <v>8.2999999999999297</v>
      </c>
      <c r="I1052" s="2">
        <f t="shared" si="68"/>
        <v>-8.3000000000000185</v>
      </c>
    </row>
    <row r="1053" spans="1:9">
      <c r="A1053" s="3">
        <v>40910</v>
      </c>
      <c r="B1053">
        <v>3.2360000000000002</v>
      </c>
      <c r="C1053">
        <v>1.905</v>
      </c>
      <c r="D1053">
        <v>6.9160000000000004</v>
      </c>
      <c r="E1053">
        <v>5.1070000000000002</v>
      </c>
      <c r="F1053" s="2">
        <f t="shared" si="65"/>
        <v>8.8000000000000078</v>
      </c>
      <c r="G1053" s="2">
        <f t="shared" si="66"/>
        <v>7.6000000000000068</v>
      </c>
      <c r="H1053" s="2">
        <f t="shared" si="67"/>
        <v>-19.199999999999928</v>
      </c>
      <c r="I1053" s="2">
        <f t="shared" si="68"/>
        <v>1.9000000000000128</v>
      </c>
    </row>
    <row r="1054" spans="1:9">
      <c r="A1054" s="3">
        <v>40911</v>
      </c>
      <c r="B1054">
        <v>3.2879999999999998</v>
      </c>
      <c r="C1054">
        <v>1.899</v>
      </c>
      <c r="D1054">
        <v>6.92</v>
      </c>
      <c r="E1054">
        <v>5.2859999999999996</v>
      </c>
      <c r="F1054" s="2">
        <f t="shared" si="65"/>
        <v>5.1999999999999602</v>
      </c>
      <c r="G1054" s="2">
        <f t="shared" si="66"/>
        <v>-0.60000000000000053</v>
      </c>
      <c r="H1054" s="2">
        <f t="shared" si="67"/>
        <v>0.39999999999995595</v>
      </c>
      <c r="I1054" s="2">
        <f t="shared" si="68"/>
        <v>17.899999999999938</v>
      </c>
    </row>
    <row r="1055" spans="1:9">
      <c r="A1055" s="3">
        <v>40912</v>
      </c>
      <c r="B1055">
        <v>3.3130000000000002</v>
      </c>
      <c r="C1055">
        <v>1.9239999999999999</v>
      </c>
      <c r="D1055">
        <v>6.9390000000000001</v>
      </c>
      <c r="E1055">
        <v>5.4329999999999998</v>
      </c>
      <c r="F1055" s="2">
        <f t="shared" si="65"/>
        <v>2.5000000000000355</v>
      </c>
      <c r="G1055" s="2">
        <f t="shared" si="66"/>
        <v>2.4999999999999911</v>
      </c>
      <c r="H1055" s="2">
        <f t="shared" si="67"/>
        <v>1.9000000000000128</v>
      </c>
      <c r="I1055" s="2">
        <f t="shared" si="68"/>
        <v>14.700000000000024</v>
      </c>
    </row>
    <row r="1056" spans="1:9">
      <c r="A1056" s="3">
        <v>40913</v>
      </c>
      <c r="B1056">
        <v>3.35</v>
      </c>
      <c r="C1056">
        <v>1.863</v>
      </c>
      <c r="D1056">
        <v>7.09</v>
      </c>
      <c r="E1056">
        <v>5.6369999999999996</v>
      </c>
      <c r="F1056" s="2">
        <f t="shared" si="65"/>
        <v>3.6999999999999922</v>
      </c>
      <c r="G1056" s="2">
        <f t="shared" si="66"/>
        <v>-6.0999999999999943</v>
      </c>
      <c r="H1056" s="2">
        <f t="shared" si="67"/>
        <v>15.09999999999998</v>
      </c>
      <c r="I1056" s="2">
        <f t="shared" si="68"/>
        <v>20.399999999999974</v>
      </c>
    </row>
    <row r="1057" spans="1:9">
      <c r="A1057" s="3">
        <v>40914</v>
      </c>
      <c r="B1057">
        <v>3.3660000000000001</v>
      </c>
      <c r="C1057">
        <v>1.8540000000000001</v>
      </c>
      <c r="D1057">
        <v>7.1289999999999996</v>
      </c>
      <c r="E1057">
        <v>5.7080000000000002</v>
      </c>
      <c r="F1057" s="2">
        <f t="shared" si="65"/>
        <v>1.6000000000000014</v>
      </c>
      <c r="G1057" s="2">
        <f t="shared" si="66"/>
        <v>-0.8999999999999897</v>
      </c>
      <c r="H1057" s="2">
        <f t="shared" si="67"/>
        <v>3.8999999999999702</v>
      </c>
      <c r="I1057" s="2">
        <f t="shared" si="68"/>
        <v>7.1000000000000618</v>
      </c>
    </row>
    <row r="1058" spans="1:9">
      <c r="A1058" s="3">
        <v>40917</v>
      </c>
      <c r="B1058">
        <v>3.3140000000000001</v>
      </c>
      <c r="C1058">
        <v>1.845</v>
      </c>
      <c r="D1058">
        <v>7.1589999999999998</v>
      </c>
      <c r="E1058">
        <v>5.5620000000000003</v>
      </c>
      <c r="F1058" s="2">
        <f t="shared" si="65"/>
        <v>-5.2000000000000046</v>
      </c>
      <c r="G1058" s="2">
        <f t="shared" si="66"/>
        <v>-0.9000000000000119</v>
      </c>
      <c r="H1058" s="2">
        <f t="shared" si="67"/>
        <v>3.0000000000000249</v>
      </c>
      <c r="I1058" s="2">
        <f t="shared" si="68"/>
        <v>-14.599999999999991</v>
      </c>
    </row>
    <row r="1059" spans="1:9">
      <c r="A1059" s="3">
        <v>40918</v>
      </c>
      <c r="B1059">
        <v>3.2490000000000001</v>
      </c>
      <c r="C1059">
        <v>1.8839999999999999</v>
      </c>
      <c r="D1059">
        <v>7.1189999999999998</v>
      </c>
      <c r="E1059">
        <v>5.4870000000000001</v>
      </c>
      <c r="F1059" s="2">
        <f t="shared" si="65"/>
        <v>-6.4999999999999947</v>
      </c>
      <c r="G1059" s="2">
        <f t="shared" si="66"/>
        <v>3.8999999999999924</v>
      </c>
      <c r="H1059" s="2">
        <f t="shared" si="67"/>
        <v>-4.0000000000000036</v>
      </c>
      <c r="I1059" s="2">
        <f t="shared" si="68"/>
        <v>-7.5000000000000178</v>
      </c>
    </row>
    <row r="1060" spans="1:9">
      <c r="A1060" s="3">
        <v>40919</v>
      </c>
      <c r="B1060">
        <v>3.1589999999999998</v>
      </c>
      <c r="C1060">
        <v>1.8140000000000001</v>
      </c>
      <c r="D1060">
        <v>6.9850000000000003</v>
      </c>
      <c r="E1060">
        <v>5.3250000000000002</v>
      </c>
      <c r="F1060" s="2">
        <f t="shared" si="65"/>
        <v>-9.0000000000000302</v>
      </c>
      <c r="G1060" s="2">
        <f t="shared" si="66"/>
        <v>-6.999999999999984</v>
      </c>
      <c r="H1060" s="2">
        <f t="shared" si="67"/>
        <v>-13.399999999999945</v>
      </c>
      <c r="I1060" s="2">
        <f t="shared" si="68"/>
        <v>-16.199999999999992</v>
      </c>
    </row>
    <row r="1061" spans="1:9">
      <c r="A1061" s="3">
        <v>40920</v>
      </c>
      <c r="B1061">
        <v>3.04</v>
      </c>
      <c r="C1061">
        <v>1.835</v>
      </c>
      <c r="D1061">
        <v>6.6319999999999997</v>
      </c>
      <c r="E1061">
        <v>5.1310000000000002</v>
      </c>
      <c r="F1061" s="2">
        <f t="shared" si="65"/>
        <v>-11.899999999999977</v>
      </c>
      <c r="G1061" s="2">
        <f t="shared" si="66"/>
        <v>2.0999999999999908</v>
      </c>
      <c r="H1061" s="2">
        <f t="shared" si="67"/>
        <v>-35.300000000000068</v>
      </c>
      <c r="I1061" s="2">
        <f t="shared" si="68"/>
        <v>-19.399999999999995</v>
      </c>
    </row>
    <row r="1062" spans="1:9">
      <c r="A1062" s="3">
        <v>40921</v>
      </c>
      <c r="B1062">
        <v>3.0750000000000002</v>
      </c>
      <c r="C1062">
        <v>1.7649999999999999</v>
      </c>
      <c r="D1062">
        <v>6.641</v>
      </c>
      <c r="E1062">
        <v>5.2240000000000002</v>
      </c>
      <c r="F1062" s="2">
        <f t="shared" si="65"/>
        <v>3.5000000000000142</v>
      </c>
      <c r="G1062" s="2">
        <f t="shared" si="66"/>
        <v>-7.0000000000000062</v>
      </c>
      <c r="H1062" s="2">
        <f t="shared" si="67"/>
        <v>0.90000000000003411</v>
      </c>
      <c r="I1062" s="2">
        <f t="shared" si="68"/>
        <v>9.2999999999999972</v>
      </c>
    </row>
    <row r="1063" spans="1:9">
      <c r="A1063" s="3">
        <v>40924</v>
      </c>
      <c r="B1063">
        <v>3.0310000000000001</v>
      </c>
      <c r="C1063">
        <v>1.7689999999999999</v>
      </c>
      <c r="D1063">
        <v>6.6219999999999999</v>
      </c>
      <c r="E1063">
        <v>5.1849999999999996</v>
      </c>
      <c r="F1063" s="2">
        <f t="shared" si="65"/>
        <v>-4.4000000000000039</v>
      </c>
      <c r="G1063" s="2">
        <f t="shared" si="66"/>
        <v>0.40000000000000036</v>
      </c>
      <c r="H1063" s="2">
        <f t="shared" si="67"/>
        <v>-1.9000000000000128</v>
      </c>
      <c r="I1063" s="2">
        <f t="shared" si="68"/>
        <v>-3.900000000000059</v>
      </c>
    </row>
    <row r="1064" spans="1:9">
      <c r="A1064" s="3">
        <v>40925</v>
      </c>
      <c r="B1064">
        <v>3.1179999999999999</v>
      </c>
      <c r="C1064">
        <v>1.792</v>
      </c>
      <c r="D1064">
        <v>6.5030000000000001</v>
      </c>
      <c r="E1064">
        <v>5.1340000000000003</v>
      </c>
      <c r="F1064" s="2">
        <f t="shared" si="65"/>
        <v>8.6999999999999744</v>
      </c>
      <c r="G1064" s="2">
        <f t="shared" si="66"/>
        <v>2.3000000000000131</v>
      </c>
      <c r="H1064" s="2">
        <f t="shared" si="67"/>
        <v>-11.899999999999977</v>
      </c>
      <c r="I1064" s="2">
        <f t="shared" si="68"/>
        <v>-5.0999999999999268</v>
      </c>
    </row>
    <row r="1065" spans="1:9">
      <c r="A1065" s="3">
        <v>40926</v>
      </c>
      <c r="B1065">
        <v>3.137</v>
      </c>
      <c r="C1065">
        <v>1.7849999999999999</v>
      </c>
      <c r="D1065">
        <v>6.4189999999999996</v>
      </c>
      <c r="E1065">
        <v>5.1470000000000002</v>
      </c>
      <c r="F1065" s="2">
        <f t="shared" si="65"/>
        <v>1.9000000000000128</v>
      </c>
      <c r="G1065" s="2">
        <f t="shared" si="66"/>
        <v>-0.70000000000001172</v>
      </c>
      <c r="H1065" s="2">
        <f t="shared" si="67"/>
        <v>-8.4000000000000519</v>
      </c>
      <c r="I1065" s="2">
        <f t="shared" si="68"/>
        <v>1.2999999999999901</v>
      </c>
    </row>
    <row r="1066" spans="1:9">
      <c r="A1066" s="3">
        <v>40927</v>
      </c>
      <c r="B1066">
        <v>3.1379999999999999</v>
      </c>
      <c r="C1066">
        <v>1.86</v>
      </c>
      <c r="D1066">
        <v>6.3710000000000004</v>
      </c>
      <c r="E1066">
        <v>5.226</v>
      </c>
      <c r="F1066" s="2">
        <f t="shared" si="65"/>
        <v>9.9999999999988987E-2</v>
      </c>
      <c r="G1066" s="2">
        <f t="shared" si="66"/>
        <v>7.5000000000000178</v>
      </c>
      <c r="H1066" s="2">
        <f t="shared" si="67"/>
        <v>-4.7999999999999154</v>
      </c>
      <c r="I1066" s="2">
        <f t="shared" si="68"/>
        <v>7.8999999999999737</v>
      </c>
    </row>
    <row r="1067" spans="1:9">
      <c r="A1067" s="3">
        <v>40928</v>
      </c>
      <c r="B1067">
        <v>3.089</v>
      </c>
      <c r="C1067">
        <v>1.929</v>
      </c>
      <c r="D1067">
        <v>6.2469999999999999</v>
      </c>
      <c r="E1067">
        <v>5.4870000000000001</v>
      </c>
      <c r="F1067" s="2">
        <f t="shared" si="65"/>
        <v>-4.8999999999999932</v>
      </c>
      <c r="G1067" s="2">
        <f t="shared" si="66"/>
        <v>6.899999999999995</v>
      </c>
      <c r="H1067" s="2">
        <f t="shared" si="67"/>
        <v>-12.400000000000055</v>
      </c>
      <c r="I1067" s="2">
        <f t="shared" si="68"/>
        <v>26.100000000000012</v>
      </c>
    </row>
    <row r="1068" spans="1:9">
      <c r="A1068" s="3">
        <v>40931</v>
      </c>
      <c r="B1068">
        <v>3.1429999999999998</v>
      </c>
      <c r="C1068">
        <v>1.9710000000000001</v>
      </c>
      <c r="D1068">
        <v>6.1070000000000002</v>
      </c>
      <c r="E1068">
        <v>5.4610000000000003</v>
      </c>
      <c r="F1068" s="2">
        <f t="shared" si="65"/>
        <v>5.3999999999999826</v>
      </c>
      <c r="G1068" s="2">
        <f t="shared" si="66"/>
        <v>4.2000000000000037</v>
      </c>
      <c r="H1068" s="2">
        <f t="shared" si="67"/>
        <v>-13.999999999999968</v>
      </c>
      <c r="I1068" s="2">
        <f t="shared" si="68"/>
        <v>-2.5999999999999801</v>
      </c>
    </row>
    <row r="1069" spans="1:9">
      <c r="A1069" s="3">
        <v>40932</v>
      </c>
      <c r="B1069">
        <v>3.1640000000000001</v>
      </c>
      <c r="C1069">
        <v>1.9930000000000001</v>
      </c>
      <c r="D1069">
        <v>6.1680000000000001</v>
      </c>
      <c r="E1069">
        <v>5.4530000000000003</v>
      </c>
      <c r="F1069" s="2">
        <f t="shared" si="65"/>
        <v>2.1000000000000352</v>
      </c>
      <c r="G1069" s="2">
        <f t="shared" si="66"/>
        <v>2.200000000000002</v>
      </c>
      <c r="H1069" s="2">
        <f t="shared" si="67"/>
        <v>6.0999999999999943</v>
      </c>
      <c r="I1069" s="2">
        <f t="shared" si="68"/>
        <v>-0.80000000000000071</v>
      </c>
    </row>
    <row r="1070" spans="1:9">
      <c r="A1070" s="3">
        <v>40933</v>
      </c>
      <c r="B1070">
        <v>3.15</v>
      </c>
      <c r="C1070">
        <v>1.9450000000000001</v>
      </c>
      <c r="D1070">
        <v>6.2309999999999999</v>
      </c>
      <c r="E1070">
        <v>5.3949999999999996</v>
      </c>
      <c r="F1070" s="2">
        <f t="shared" si="65"/>
        <v>-1.4000000000000234</v>
      </c>
      <c r="G1070" s="2">
        <f t="shared" si="66"/>
        <v>-4.8000000000000043</v>
      </c>
      <c r="H1070" s="2">
        <f t="shared" si="67"/>
        <v>6.2999999999999723</v>
      </c>
      <c r="I1070" s="2">
        <f t="shared" si="68"/>
        <v>-5.8000000000000718</v>
      </c>
    </row>
    <row r="1071" spans="1:9">
      <c r="A1071" s="3">
        <v>40934</v>
      </c>
      <c r="B1071">
        <v>3.0990000000000002</v>
      </c>
      <c r="C1071">
        <v>1.871</v>
      </c>
      <c r="D1071">
        <v>6.0519999999999996</v>
      </c>
      <c r="E1071">
        <v>5.21</v>
      </c>
      <c r="F1071" s="2">
        <f t="shared" si="65"/>
        <v>-5.0999999999999712</v>
      </c>
      <c r="G1071" s="2">
        <f t="shared" si="66"/>
        <v>-7.4000000000000066</v>
      </c>
      <c r="H1071" s="2">
        <f t="shared" si="67"/>
        <v>-17.900000000000027</v>
      </c>
      <c r="I1071" s="2">
        <f t="shared" si="68"/>
        <v>-18.499999999999961</v>
      </c>
    </row>
    <row r="1072" spans="1:9">
      <c r="A1072" s="3">
        <v>40935</v>
      </c>
      <c r="B1072">
        <v>3.0339999999999998</v>
      </c>
      <c r="C1072">
        <v>1.8580000000000001</v>
      </c>
      <c r="D1072">
        <v>5.8979999999999997</v>
      </c>
      <c r="E1072">
        <v>4.9649999999999999</v>
      </c>
      <c r="F1072" s="2">
        <f t="shared" si="65"/>
        <v>-6.5000000000000391</v>
      </c>
      <c r="G1072" s="2">
        <f t="shared" si="66"/>
        <v>-1.2999999999999901</v>
      </c>
      <c r="H1072" s="2">
        <f t="shared" si="67"/>
        <v>-15.399999999999991</v>
      </c>
      <c r="I1072" s="2">
        <f t="shared" si="68"/>
        <v>-24.500000000000011</v>
      </c>
    </row>
    <row r="1073" spans="1:9">
      <c r="A1073" s="3">
        <v>40938</v>
      </c>
      <c r="B1073">
        <v>3.0289999999999999</v>
      </c>
      <c r="C1073">
        <v>1.7929999999999999</v>
      </c>
      <c r="D1073">
        <v>6.0940000000000003</v>
      </c>
      <c r="E1073">
        <v>5.0419999999999998</v>
      </c>
      <c r="F1073" s="2">
        <f t="shared" si="65"/>
        <v>-0.49999999999998934</v>
      </c>
      <c r="G1073" s="2">
        <f t="shared" si="66"/>
        <v>-6.5000000000000169</v>
      </c>
      <c r="H1073" s="2">
        <f t="shared" si="67"/>
        <v>19.600000000000062</v>
      </c>
      <c r="I1073" s="2">
        <f t="shared" si="68"/>
        <v>7.6999999999999957</v>
      </c>
    </row>
    <row r="1074" spans="1:9">
      <c r="A1074" s="3">
        <v>40939</v>
      </c>
      <c r="B1074">
        <v>3.05</v>
      </c>
      <c r="C1074">
        <v>1.7869999999999999</v>
      </c>
      <c r="D1074">
        <v>5.9539999999999997</v>
      </c>
      <c r="E1074">
        <v>4.9740000000000002</v>
      </c>
      <c r="F1074" s="2">
        <f t="shared" si="65"/>
        <v>2.0999999999999908</v>
      </c>
      <c r="G1074" s="2">
        <f t="shared" si="66"/>
        <v>-0.60000000000000053</v>
      </c>
      <c r="H1074" s="2">
        <f t="shared" si="67"/>
        <v>-14.000000000000057</v>
      </c>
      <c r="I1074" s="2">
        <f t="shared" si="68"/>
        <v>-6.7999999999999616</v>
      </c>
    </row>
    <row r="1075" spans="1:9">
      <c r="A1075" s="3">
        <v>40940</v>
      </c>
      <c r="B1075">
        <v>3.036</v>
      </c>
      <c r="C1075">
        <v>1.8520000000000001</v>
      </c>
      <c r="D1075">
        <v>5.68</v>
      </c>
      <c r="E1075">
        <v>4.8499999999999996</v>
      </c>
      <c r="F1075" s="2">
        <f t="shared" si="65"/>
        <v>-1.399999999999979</v>
      </c>
      <c r="G1075" s="2">
        <f t="shared" si="66"/>
        <v>6.5000000000000169</v>
      </c>
      <c r="H1075" s="2">
        <f t="shared" si="67"/>
        <v>-27.400000000000002</v>
      </c>
      <c r="I1075" s="2">
        <f t="shared" si="68"/>
        <v>-12.400000000000055</v>
      </c>
    </row>
    <row r="1076" spans="1:9">
      <c r="A1076" s="3">
        <v>40941</v>
      </c>
      <c r="B1076">
        <v>2.903</v>
      </c>
      <c r="C1076">
        <v>1.8520000000000001</v>
      </c>
      <c r="D1076">
        <v>5.6029999999999998</v>
      </c>
      <c r="E1076">
        <v>4.9320000000000004</v>
      </c>
      <c r="F1076" s="2">
        <f t="shared" si="65"/>
        <v>-13.3</v>
      </c>
      <c r="G1076" s="2">
        <f t="shared" si="66"/>
        <v>0</v>
      </c>
      <c r="H1076" s="2">
        <f t="shared" si="67"/>
        <v>-7.6999999999999957</v>
      </c>
      <c r="I1076" s="2">
        <f t="shared" si="68"/>
        <v>8.2000000000000739</v>
      </c>
    </row>
    <row r="1077" spans="1:9">
      <c r="A1077" s="3">
        <v>40942</v>
      </c>
      <c r="B1077">
        <v>2.9009999999999998</v>
      </c>
      <c r="C1077">
        <v>1.9330000000000001</v>
      </c>
      <c r="D1077">
        <v>5.7030000000000003</v>
      </c>
      <c r="E1077">
        <v>4.9880000000000004</v>
      </c>
      <c r="F1077" s="2">
        <f t="shared" si="65"/>
        <v>-0.20000000000002238</v>
      </c>
      <c r="G1077" s="2">
        <f t="shared" si="66"/>
        <v>8.0999999999999961</v>
      </c>
      <c r="H1077" s="2">
        <f t="shared" si="67"/>
        <v>10.000000000000053</v>
      </c>
      <c r="I1077" s="2">
        <f t="shared" si="68"/>
        <v>5.600000000000005</v>
      </c>
    </row>
    <row r="1078" spans="1:9">
      <c r="A1078" s="3">
        <v>40945</v>
      </c>
      <c r="B1078">
        <v>2.8820000000000001</v>
      </c>
      <c r="C1078">
        <v>1.887</v>
      </c>
      <c r="D1078">
        <v>5.6230000000000002</v>
      </c>
      <c r="E1078">
        <v>5.0209999999999999</v>
      </c>
      <c r="F1078" s="2">
        <f t="shared" si="65"/>
        <v>-1.8999999999999684</v>
      </c>
      <c r="G1078" s="2">
        <f t="shared" si="66"/>
        <v>-4.6000000000000041</v>
      </c>
      <c r="H1078" s="2">
        <f t="shared" si="67"/>
        <v>-8.0000000000000071</v>
      </c>
      <c r="I1078" s="2">
        <f t="shared" si="68"/>
        <v>3.2999999999999474</v>
      </c>
    </row>
    <row r="1079" spans="1:9">
      <c r="A1079" s="3">
        <v>40946</v>
      </c>
      <c r="B1079">
        <v>2.9079999999999999</v>
      </c>
      <c r="C1079">
        <v>1.9630000000000001</v>
      </c>
      <c r="D1079">
        <v>5.5940000000000003</v>
      </c>
      <c r="E1079">
        <v>5.0679999999999996</v>
      </c>
      <c r="F1079" s="2">
        <f t="shared" si="65"/>
        <v>2.5999999999999801</v>
      </c>
      <c r="G1079" s="2">
        <f t="shared" si="66"/>
        <v>7.6000000000000068</v>
      </c>
      <c r="H1079" s="2">
        <f t="shared" si="67"/>
        <v>-2.8999999999999915</v>
      </c>
      <c r="I1079" s="2">
        <f t="shared" si="68"/>
        <v>4.6999999999999709</v>
      </c>
    </row>
    <row r="1080" spans="1:9">
      <c r="A1080" s="3">
        <v>40947</v>
      </c>
      <c r="B1080">
        <v>2.9129999999999998</v>
      </c>
      <c r="C1080">
        <v>1.9830000000000001</v>
      </c>
      <c r="D1080">
        <v>5.5839999999999996</v>
      </c>
      <c r="E1080">
        <v>5.22</v>
      </c>
      <c r="F1080" s="2">
        <f t="shared" si="65"/>
        <v>0.49999999999998934</v>
      </c>
      <c r="G1080" s="2">
        <f t="shared" si="66"/>
        <v>2.0000000000000018</v>
      </c>
      <c r="H1080" s="2">
        <f t="shared" si="67"/>
        <v>-1.0000000000000675</v>
      </c>
      <c r="I1080" s="2">
        <f t="shared" si="68"/>
        <v>15.200000000000014</v>
      </c>
    </row>
    <row r="1081" spans="1:9">
      <c r="A1081" s="3">
        <v>40948</v>
      </c>
      <c r="B1081">
        <v>2.8919999999999999</v>
      </c>
      <c r="C1081">
        <v>2.016</v>
      </c>
      <c r="D1081">
        <v>5.4820000000000002</v>
      </c>
      <c r="E1081">
        <v>5.1779999999999999</v>
      </c>
      <c r="F1081" s="2">
        <f t="shared" si="65"/>
        <v>-2.0999999999999908</v>
      </c>
      <c r="G1081" s="2">
        <f t="shared" si="66"/>
        <v>3.2999999999999918</v>
      </c>
      <c r="H1081" s="2">
        <f t="shared" si="67"/>
        <v>-10.199999999999942</v>
      </c>
      <c r="I1081" s="2">
        <f t="shared" si="68"/>
        <v>-4.1999999999999815</v>
      </c>
    </row>
    <row r="1082" spans="1:9">
      <c r="A1082" s="3">
        <v>40949</v>
      </c>
      <c r="B1082">
        <v>2.9169999999999998</v>
      </c>
      <c r="C1082">
        <v>1.907</v>
      </c>
      <c r="D1082">
        <v>5.6109999999999998</v>
      </c>
      <c r="E1082">
        <v>5.3029999999999999</v>
      </c>
      <c r="F1082" s="2">
        <f t="shared" si="65"/>
        <v>2.4999999999999911</v>
      </c>
      <c r="G1082" s="2">
        <f t="shared" si="66"/>
        <v>-10.899999999999999</v>
      </c>
      <c r="H1082" s="2">
        <f t="shared" si="67"/>
        <v>12.899999999999956</v>
      </c>
      <c r="I1082" s="2">
        <f t="shared" si="68"/>
        <v>12.5</v>
      </c>
    </row>
    <row r="1083" spans="1:9">
      <c r="A1083" s="3">
        <v>40952</v>
      </c>
      <c r="B1083">
        <v>2.911</v>
      </c>
      <c r="C1083">
        <v>1.931</v>
      </c>
      <c r="D1083">
        <v>5.6029999999999998</v>
      </c>
      <c r="E1083">
        <v>5.2619999999999996</v>
      </c>
      <c r="F1083" s="2">
        <f t="shared" si="65"/>
        <v>-0.59999999999997833</v>
      </c>
      <c r="G1083" s="2">
        <f t="shared" si="66"/>
        <v>2.4000000000000021</v>
      </c>
      <c r="H1083" s="2">
        <f t="shared" si="67"/>
        <v>-0.80000000000000071</v>
      </c>
      <c r="I1083" s="2">
        <f t="shared" si="68"/>
        <v>-4.1000000000000369</v>
      </c>
    </row>
    <row r="1084" spans="1:9">
      <c r="A1084" s="3">
        <v>40953</v>
      </c>
      <c r="B1084">
        <v>2.95</v>
      </c>
      <c r="C1084">
        <v>1.9019999999999999</v>
      </c>
      <c r="D1084">
        <v>5.5720000000000001</v>
      </c>
      <c r="E1084">
        <v>5.2839999999999998</v>
      </c>
      <c r="F1084" s="2">
        <f t="shared" si="65"/>
        <v>3.9000000000000146</v>
      </c>
      <c r="G1084" s="2">
        <f t="shared" si="66"/>
        <v>-2.9000000000000137</v>
      </c>
      <c r="H1084" s="2">
        <f t="shared" si="67"/>
        <v>-3.0999999999999694</v>
      </c>
      <c r="I1084" s="2">
        <f t="shared" si="68"/>
        <v>2.2000000000000242</v>
      </c>
    </row>
    <row r="1085" spans="1:9">
      <c r="A1085" s="3">
        <v>40954</v>
      </c>
      <c r="B1085">
        <v>3.012</v>
      </c>
      <c r="C1085">
        <v>1.861</v>
      </c>
      <c r="D1085">
        <v>5.7380000000000004</v>
      </c>
      <c r="E1085">
        <v>5.4370000000000003</v>
      </c>
      <c r="F1085" s="2">
        <f t="shared" si="65"/>
        <v>6.1999999999999833</v>
      </c>
      <c r="G1085" s="2">
        <f t="shared" si="66"/>
        <v>-4.0999999999999925</v>
      </c>
      <c r="H1085" s="2">
        <f t="shared" si="67"/>
        <v>16.600000000000037</v>
      </c>
      <c r="I1085" s="2">
        <f t="shared" si="68"/>
        <v>15.300000000000047</v>
      </c>
    </row>
    <row r="1086" spans="1:9">
      <c r="A1086" s="3">
        <v>40955</v>
      </c>
      <c r="B1086">
        <v>2.9889999999999999</v>
      </c>
      <c r="C1086">
        <v>1.8959999999999999</v>
      </c>
      <c r="D1086">
        <v>5.6550000000000002</v>
      </c>
      <c r="E1086">
        <v>5.3280000000000003</v>
      </c>
      <c r="F1086" s="2">
        <f t="shared" si="65"/>
        <v>-2.3000000000000131</v>
      </c>
      <c r="G1086" s="2">
        <f t="shared" si="66"/>
        <v>3.499999999999992</v>
      </c>
      <c r="H1086" s="2">
        <f t="shared" si="67"/>
        <v>-8.3000000000000185</v>
      </c>
      <c r="I1086" s="2">
        <f t="shared" si="68"/>
        <v>-10.899999999999999</v>
      </c>
    </row>
    <row r="1087" spans="1:9">
      <c r="A1087" s="3">
        <v>40956</v>
      </c>
      <c r="B1087">
        <v>3.0070000000000001</v>
      </c>
      <c r="C1087">
        <v>1.925</v>
      </c>
      <c r="D1087">
        <v>5.5759999999999996</v>
      </c>
      <c r="E1087">
        <v>5.2519999999999998</v>
      </c>
      <c r="F1087" s="2">
        <f t="shared" si="65"/>
        <v>1.8000000000000238</v>
      </c>
      <c r="G1087" s="2">
        <f t="shared" si="66"/>
        <v>2.9000000000000137</v>
      </c>
      <c r="H1087" s="2">
        <f t="shared" si="67"/>
        <v>-7.9000000000000625</v>
      </c>
      <c r="I1087" s="2">
        <f t="shared" si="68"/>
        <v>-7.6000000000000512</v>
      </c>
    </row>
    <row r="1088" spans="1:9">
      <c r="A1088" s="3">
        <v>40959</v>
      </c>
      <c r="B1088">
        <v>2.9910000000000001</v>
      </c>
      <c r="C1088">
        <v>1.9610000000000001</v>
      </c>
      <c r="D1088">
        <v>5.4790000000000001</v>
      </c>
      <c r="E1088">
        <v>5.1529999999999996</v>
      </c>
      <c r="F1088" s="2">
        <f t="shared" si="65"/>
        <v>-1.6000000000000014</v>
      </c>
      <c r="G1088" s="2">
        <f t="shared" si="66"/>
        <v>3.6000000000000032</v>
      </c>
      <c r="H1088" s="2">
        <f t="shared" si="67"/>
        <v>-9.6999999999999531</v>
      </c>
      <c r="I1088" s="2">
        <f t="shared" si="68"/>
        <v>-9.9000000000000199</v>
      </c>
    </row>
    <row r="1089" spans="1:9">
      <c r="A1089" s="3">
        <v>40960</v>
      </c>
      <c r="B1089">
        <v>2.996</v>
      </c>
      <c r="C1089">
        <v>1.982</v>
      </c>
      <c r="D1089">
        <v>5.4370000000000003</v>
      </c>
      <c r="E1089">
        <v>5.1059999999999999</v>
      </c>
      <c r="F1089" s="2">
        <f t="shared" si="65"/>
        <v>0.49999999999998934</v>
      </c>
      <c r="G1089" s="2">
        <f t="shared" si="66"/>
        <v>2.0999999999999908</v>
      </c>
      <c r="H1089" s="2">
        <f t="shared" si="67"/>
        <v>-4.1999999999999815</v>
      </c>
      <c r="I1089" s="2">
        <f t="shared" si="68"/>
        <v>-4.6999999999999709</v>
      </c>
    </row>
    <row r="1090" spans="1:9">
      <c r="A1090" s="3">
        <v>40961</v>
      </c>
      <c r="B1090">
        <v>2.9660000000000002</v>
      </c>
      <c r="C1090">
        <v>1.8919999999999999</v>
      </c>
      <c r="D1090">
        <v>5.5140000000000002</v>
      </c>
      <c r="E1090">
        <v>5.0890000000000004</v>
      </c>
      <c r="F1090" s="2">
        <f t="shared" si="65"/>
        <v>-2.9999999999999805</v>
      </c>
      <c r="G1090" s="2">
        <f t="shared" si="66"/>
        <v>-9.0000000000000071</v>
      </c>
      <c r="H1090" s="2">
        <f t="shared" si="67"/>
        <v>7.6999999999999957</v>
      </c>
      <c r="I1090" s="2">
        <f t="shared" si="68"/>
        <v>-1.699999999999946</v>
      </c>
    </row>
    <row r="1091" spans="1:9">
      <c r="A1091" s="3">
        <v>40962</v>
      </c>
      <c r="B1091">
        <v>2.9590000000000001</v>
      </c>
      <c r="C1091">
        <v>1.883</v>
      </c>
      <c r="D1091">
        <v>5.5439999999999996</v>
      </c>
      <c r="E1091">
        <v>5.07</v>
      </c>
      <c r="F1091" s="2">
        <f t="shared" si="65"/>
        <v>-0.70000000000001172</v>
      </c>
      <c r="G1091" s="2">
        <f t="shared" si="66"/>
        <v>-0.8999999999999897</v>
      </c>
      <c r="H1091" s="2">
        <f t="shared" si="67"/>
        <v>2.9999999999999361</v>
      </c>
      <c r="I1091" s="2">
        <f t="shared" si="68"/>
        <v>-1.9000000000000128</v>
      </c>
    </row>
    <row r="1092" spans="1:9">
      <c r="A1092" s="3">
        <v>40963</v>
      </c>
      <c r="B1092">
        <v>2.9529999999999998</v>
      </c>
      <c r="C1092">
        <v>1.8839999999999999</v>
      </c>
      <c r="D1092">
        <v>5.4829999999999997</v>
      </c>
      <c r="E1092">
        <v>5.0449999999999999</v>
      </c>
      <c r="F1092" s="2">
        <f t="shared" ref="F1092:F1155" si="69">(B1092-B1091)*100</f>
        <v>-0.60000000000002274</v>
      </c>
      <c r="G1092" s="2">
        <f t="shared" ref="G1092:G1155" si="70">(C1092-C1091)*100</f>
        <v>9.9999999999988987E-2</v>
      </c>
      <c r="H1092" s="2">
        <f t="shared" ref="H1092:H1155" si="71">(D1092-D1091)*100</f>
        <v>-6.0999999999999943</v>
      </c>
      <c r="I1092" s="2">
        <f t="shared" ref="I1092:I1155" si="72">(E1092-E1091)*100</f>
        <v>-2.5000000000000355</v>
      </c>
    </row>
    <row r="1093" spans="1:9">
      <c r="A1093" s="3">
        <v>40966</v>
      </c>
      <c r="B1093">
        <v>2.9609999999999999</v>
      </c>
      <c r="C1093">
        <v>1.829</v>
      </c>
      <c r="D1093">
        <v>5.4240000000000004</v>
      </c>
      <c r="E1093">
        <v>5.01</v>
      </c>
      <c r="F1093" s="2">
        <f t="shared" si="69"/>
        <v>0.80000000000000071</v>
      </c>
      <c r="G1093" s="2">
        <f t="shared" si="70"/>
        <v>-5.4999999999999938</v>
      </c>
      <c r="H1093" s="2">
        <f t="shared" si="71"/>
        <v>-5.8999999999999275</v>
      </c>
      <c r="I1093" s="2">
        <f t="shared" si="72"/>
        <v>-3.5000000000000142</v>
      </c>
    </row>
    <row r="1094" spans="1:9">
      <c r="A1094" s="3">
        <v>40967</v>
      </c>
      <c r="B1094">
        <v>2.9340000000000002</v>
      </c>
      <c r="C1094">
        <v>1.8009999999999999</v>
      </c>
      <c r="D1094">
        <v>5.3520000000000003</v>
      </c>
      <c r="E1094">
        <v>5.0369999999999999</v>
      </c>
      <c r="F1094" s="2">
        <f t="shared" si="69"/>
        <v>-2.6999999999999691</v>
      </c>
      <c r="G1094" s="2">
        <f t="shared" si="70"/>
        <v>-2.8000000000000025</v>
      </c>
      <c r="H1094" s="2">
        <f t="shared" si="71"/>
        <v>-7.2000000000000064</v>
      </c>
      <c r="I1094" s="2">
        <f t="shared" si="72"/>
        <v>2.7000000000000135</v>
      </c>
    </row>
    <row r="1095" spans="1:9">
      <c r="A1095" s="3">
        <v>40968</v>
      </c>
      <c r="B1095">
        <v>2.879</v>
      </c>
      <c r="C1095">
        <v>1.8180000000000001</v>
      </c>
      <c r="D1095">
        <v>5.1879999999999997</v>
      </c>
      <c r="E1095">
        <v>4.9889999999999999</v>
      </c>
      <c r="F1095" s="2">
        <f t="shared" si="69"/>
        <v>-5.500000000000016</v>
      </c>
      <c r="G1095" s="2">
        <f t="shared" si="70"/>
        <v>1.7000000000000126</v>
      </c>
      <c r="H1095" s="2">
        <f t="shared" si="71"/>
        <v>-16.400000000000059</v>
      </c>
      <c r="I1095" s="2">
        <f t="shared" si="72"/>
        <v>-4.8000000000000043</v>
      </c>
    </row>
    <row r="1096" spans="1:9">
      <c r="A1096" s="3">
        <v>40969</v>
      </c>
      <c r="B1096">
        <v>2.7709999999999999</v>
      </c>
      <c r="C1096">
        <v>1.865</v>
      </c>
      <c r="D1096">
        <v>4.9509999999999996</v>
      </c>
      <c r="E1096">
        <v>4.8680000000000003</v>
      </c>
      <c r="F1096" s="2">
        <f t="shared" si="69"/>
        <v>-10.80000000000001</v>
      </c>
      <c r="G1096" s="2">
        <f t="shared" si="70"/>
        <v>4.6999999999999931</v>
      </c>
      <c r="H1096" s="2">
        <f t="shared" si="71"/>
        <v>-23.70000000000001</v>
      </c>
      <c r="I1096" s="2">
        <f t="shared" si="72"/>
        <v>-12.099999999999955</v>
      </c>
    </row>
    <row r="1097" spans="1:9">
      <c r="A1097" s="3">
        <v>40970</v>
      </c>
      <c r="B1097">
        <v>2.786</v>
      </c>
      <c r="C1097">
        <v>1.8</v>
      </c>
      <c r="D1097">
        <v>4.907</v>
      </c>
      <c r="E1097">
        <v>4.9059999999999997</v>
      </c>
      <c r="F1097" s="2">
        <f t="shared" si="69"/>
        <v>1.5000000000000124</v>
      </c>
      <c r="G1097" s="2">
        <f t="shared" si="70"/>
        <v>-6.4999999999999947</v>
      </c>
      <c r="H1097" s="2">
        <f t="shared" si="71"/>
        <v>-4.3999999999999595</v>
      </c>
      <c r="I1097" s="2">
        <f t="shared" si="72"/>
        <v>3.7999999999999368</v>
      </c>
    </row>
    <row r="1098" spans="1:9">
      <c r="A1098" s="3">
        <v>40973</v>
      </c>
      <c r="B1098">
        <v>2.8359999999999999</v>
      </c>
      <c r="C1098">
        <v>1.8260000000000001</v>
      </c>
      <c r="D1098">
        <v>4.93</v>
      </c>
      <c r="E1098">
        <v>4.9720000000000004</v>
      </c>
      <c r="F1098" s="2">
        <f t="shared" si="69"/>
        <v>4.9999999999999822</v>
      </c>
      <c r="G1098" s="2">
        <f t="shared" si="70"/>
        <v>2.6000000000000023</v>
      </c>
      <c r="H1098" s="2">
        <f t="shared" si="71"/>
        <v>2.2999999999999687</v>
      </c>
      <c r="I1098" s="2">
        <f t="shared" si="72"/>
        <v>6.6000000000000725</v>
      </c>
    </row>
    <row r="1099" spans="1:9">
      <c r="A1099" s="3">
        <v>40974</v>
      </c>
      <c r="B1099">
        <v>2.871</v>
      </c>
      <c r="C1099">
        <v>1.7769999999999999</v>
      </c>
      <c r="D1099">
        <v>5.069</v>
      </c>
      <c r="E1099">
        <v>5.1449999999999996</v>
      </c>
      <c r="F1099" s="2">
        <f t="shared" si="69"/>
        <v>3.5000000000000142</v>
      </c>
      <c r="G1099" s="2">
        <f t="shared" si="70"/>
        <v>-4.9000000000000155</v>
      </c>
      <c r="H1099" s="2">
        <f t="shared" si="71"/>
        <v>13.900000000000023</v>
      </c>
      <c r="I1099" s="2">
        <f t="shared" si="72"/>
        <v>17.299999999999915</v>
      </c>
    </row>
    <row r="1100" spans="1:9">
      <c r="A1100" s="3">
        <v>40975</v>
      </c>
      <c r="B1100">
        <v>2.8330000000000002</v>
      </c>
      <c r="C1100">
        <v>1.772</v>
      </c>
      <c r="D1100">
        <v>4.9390000000000001</v>
      </c>
      <c r="E1100">
        <v>5.0880000000000001</v>
      </c>
      <c r="F1100" s="2">
        <f t="shared" si="69"/>
        <v>-3.7999999999999812</v>
      </c>
      <c r="G1100" s="2">
        <f t="shared" si="70"/>
        <v>-0.49999999999998934</v>
      </c>
      <c r="H1100" s="2">
        <f t="shared" si="71"/>
        <v>-12.999999999999989</v>
      </c>
      <c r="I1100" s="2">
        <f t="shared" si="72"/>
        <v>-5.6999999999999496</v>
      </c>
    </row>
    <row r="1101" spans="1:9">
      <c r="A1101" s="3">
        <v>40976</v>
      </c>
      <c r="B1101">
        <v>2.8959999999999999</v>
      </c>
      <c r="C1101">
        <v>1.798</v>
      </c>
      <c r="D1101">
        <v>4.806</v>
      </c>
      <c r="E1101">
        <v>5.0590000000000002</v>
      </c>
      <c r="F1101" s="2">
        <f t="shared" si="69"/>
        <v>6.2999999999999723</v>
      </c>
      <c r="G1101" s="2">
        <f t="shared" si="70"/>
        <v>2.6000000000000023</v>
      </c>
      <c r="H1101" s="2">
        <f t="shared" si="71"/>
        <v>-13.3</v>
      </c>
      <c r="I1101" s="2">
        <f t="shared" si="72"/>
        <v>-2.8999999999999915</v>
      </c>
    </row>
    <row r="1102" spans="1:9">
      <c r="A1102" s="3">
        <v>40977</v>
      </c>
      <c r="B1102">
        <v>2.8929999999999998</v>
      </c>
      <c r="C1102">
        <v>1.794</v>
      </c>
      <c r="D1102">
        <v>4.8360000000000003</v>
      </c>
      <c r="E1102">
        <v>4.9989999999999997</v>
      </c>
      <c r="F1102" s="2">
        <f t="shared" si="69"/>
        <v>-0.30000000000001137</v>
      </c>
      <c r="G1102" s="2">
        <f t="shared" si="70"/>
        <v>-0.40000000000000036</v>
      </c>
      <c r="H1102" s="2">
        <f t="shared" si="71"/>
        <v>3.0000000000000249</v>
      </c>
      <c r="I1102" s="2">
        <f t="shared" si="72"/>
        <v>-6.0000000000000497</v>
      </c>
    </row>
    <row r="1103" spans="1:9">
      <c r="A1103" s="3">
        <v>40980</v>
      </c>
      <c r="B1103">
        <v>2.911</v>
      </c>
      <c r="C1103">
        <v>1.7569999999999999</v>
      </c>
      <c r="D1103">
        <v>4.9139999999999997</v>
      </c>
      <c r="E1103">
        <v>5.0579999999999998</v>
      </c>
      <c r="F1103" s="2">
        <f t="shared" si="69"/>
        <v>1.8000000000000238</v>
      </c>
      <c r="G1103" s="2">
        <f t="shared" si="70"/>
        <v>-3.7000000000000144</v>
      </c>
      <c r="H1103" s="2">
        <f t="shared" si="71"/>
        <v>7.7999999999999403</v>
      </c>
      <c r="I1103" s="2">
        <f t="shared" si="72"/>
        <v>5.9000000000000163</v>
      </c>
    </row>
    <row r="1104" spans="1:9">
      <c r="A1104" s="3">
        <v>40981</v>
      </c>
      <c r="B1104">
        <v>2.903</v>
      </c>
      <c r="C1104">
        <v>1.821</v>
      </c>
      <c r="D1104">
        <v>4.8970000000000002</v>
      </c>
      <c r="E1104">
        <v>5.133</v>
      </c>
      <c r="F1104" s="2">
        <f t="shared" si="69"/>
        <v>-0.80000000000000071</v>
      </c>
      <c r="G1104" s="2">
        <f t="shared" si="70"/>
        <v>6.4000000000000057</v>
      </c>
      <c r="H1104" s="2">
        <f t="shared" si="71"/>
        <v>-1.699999999999946</v>
      </c>
      <c r="I1104" s="2">
        <f t="shared" si="72"/>
        <v>7.5000000000000178</v>
      </c>
    </row>
    <row r="1105" spans="1:9">
      <c r="A1105" s="3">
        <v>40982</v>
      </c>
      <c r="B1105">
        <v>2.9329999999999998</v>
      </c>
      <c r="C1105">
        <v>1.954</v>
      </c>
      <c r="D1105">
        <v>4.8550000000000004</v>
      </c>
      <c r="E1105">
        <v>5.1719999999999997</v>
      </c>
      <c r="F1105" s="2">
        <f t="shared" si="69"/>
        <v>2.9999999999999805</v>
      </c>
      <c r="G1105" s="2">
        <f t="shared" si="70"/>
        <v>13.3</v>
      </c>
      <c r="H1105" s="2">
        <f t="shared" si="71"/>
        <v>-4.1999999999999815</v>
      </c>
      <c r="I1105" s="2">
        <f t="shared" si="72"/>
        <v>3.8999999999999702</v>
      </c>
    </row>
    <row r="1106" spans="1:9">
      <c r="A1106" s="3">
        <v>40983</v>
      </c>
      <c r="B1106">
        <v>2.9689999999999999</v>
      </c>
      <c r="C1106">
        <v>1.968</v>
      </c>
      <c r="D1106">
        <v>4.8609999999999998</v>
      </c>
      <c r="E1106">
        <v>5.1840000000000002</v>
      </c>
      <c r="F1106" s="2">
        <f t="shared" si="69"/>
        <v>3.6000000000000032</v>
      </c>
      <c r="G1106" s="2">
        <f t="shared" si="70"/>
        <v>1.4000000000000012</v>
      </c>
      <c r="H1106" s="2">
        <f t="shared" si="71"/>
        <v>0.59999999999993392</v>
      </c>
      <c r="I1106" s="2">
        <f t="shared" si="72"/>
        <v>1.2000000000000455</v>
      </c>
    </row>
    <row r="1107" spans="1:9">
      <c r="A1107" s="3">
        <v>40984</v>
      </c>
      <c r="B1107">
        <v>3.0179999999999998</v>
      </c>
      <c r="C1107">
        <v>2.0499999999999998</v>
      </c>
      <c r="D1107">
        <v>4.8609999999999998</v>
      </c>
      <c r="E1107">
        <v>5.1950000000000003</v>
      </c>
      <c r="F1107" s="2">
        <f t="shared" si="69"/>
        <v>4.8999999999999932</v>
      </c>
      <c r="G1107" s="2">
        <f t="shared" si="70"/>
        <v>8.1999999999999851</v>
      </c>
      <c r="H1107" s="2">
        <f t="shared" si="71"/>
        <v>0</v>
      </c>
      <c r="I1107" s="2">
        <f t="shared" si="72"/>
        <v>1.1000000000000121</v>
      </c>
    </row>
    <row r="1108" spans="1:9">
      <c r="A1108" s="3">
        <v>40987</v>
      </c>
      <c r="B1108">
        <v>3.0030000000000001</v>
      </c>
      <c r="C1108">
        <v>2.056</v>
      </c>
      <c r="D1108">
        <v>4.8380000000000001</v>
      </c>
      <c r="E1108">
        <v>5.1989999999999998</v>
      </c>
      <c r="F1108" s="2">
        <f t="shared" si="69"/>
        <v>-1.499999999999968</v>
      </c>
      <c r="G1108" s="2">
        <f t="shared" si="70"/>
        <v>0.60000000000002274</v>
      </c>
      <c r="H1108" s="2">
        <f t="shared" si="71"/>
        <v>-2.2999999999999687</v>
      </c>
      <c r="I1108" s="2">
        <f t="shared" si="72"/>
        <v>0.39999999999995595</v>
      </c>
    </row>
    <row r="1109" spans="1:9">
      <c r="A1109" s="3">
        <v>40988</v>
      </c>
      <c r="B1109">
        <v>3.0169999999999999</v>
      </c>
      <c r="C1109">
        <v>2.0409999999999999</v>
      </c>
      <c r="D1109">
        <v>4.9020000000000001</v>
      </c>
      <c r="E1109">
        <v>5.2309999999999999</v>
      </c>
      <c r="F1109" s="2">
        <f t="shared" si="69"/>
        <v>1.399999999999979</v>
      </c>
      <c r="G1109" s="2">
        <f t="shared" si="70"/>
        <v>-1.5000000000000124</v>
      </c>
      <c r="H1109" s="2">
        <f t="shared" si="71"/>
        <v>6.4000000000000057</v>
      </c>
      <c r="I1109" s="2">
        <f t="shared" si="72"/>
        <v>3.2000000000000028</v>
      </c>
    </row>
    <row r="1110" spans="1:9">
      <c r="A1110" s="3">
        <v>40989</v>
      </c>
      <c r="B1110">
        <v>3.0049999999999999</v>
      </c>
      <c r="C1110">
        <v>1.9790000000000001</v>
      </c>
      <c r="D1110">
        <v>4.9989999999999997</v>
      </c>
      <c r="E1110">
        <v>5.4059999999999997</v>
      </c>
      <c r="F1110" s="2">
        <f t="shared" si="69"/>
        <v>-1.2000000000000011</v>
      </c>
      <c r="G1110" s="2">
        <f t="shared" si="70"/>
        <v>-6.1999999999999833</v>
      </c>
      <c r="H1110" s="2">
        <f t="shared" si="71"/>
        <v>9.6999999999999531</v>
      </c>
      <c r="I1110" s="2">
        <f t="shared" si="72"/>
        <v>17.499999999999982</v>
      </c>
    </row>
    <row r="1111" spans="1:9">
      <c r="A1111" s="3">
        <v>40990</v>
      </c>
      <c r="B1111">
        <v>2.9940000000000002</v>
      </c>
      <c r="C1111">
        <v>1.9119999999999999</v>
      </c>
      <c r="D1111">
        <v>5.0960000000000001</v>
      </c>
      <c r="E1111">
        <v>5.4939999999999998</v>
      </c>
      <c r="F1111" s="2">
        <f t="shared" si="69"/>
        <v>-1.0999999999999677</v>
      </c>
      <c r="G1111" s="2">
        <f t="shared" si="70"/>
        <v>-6.7000000000000171</v>
      </c>
      <c r="H1111" s="2">
        <f t="shared" si="71"/>
        <v>9.7000000000000419</v>
      </c>
      <c r="I1111" s="2">
        <f t="shared" si="72"/>
        <v>8.8000000000000078</v>
      </c>
    </row>
    <row r="1112" spans="1:9">
      <c r="A1112" s="3">
        <v>40991</v>
      </c>
      <c r="B1112">
        <v>2.9470000000000001</v>
      </c>
      <c r="C1112">
        <v>1.865</v>
      </c>
      <c r="D1112">
        <v>5.0439999999999996</v>
      </c>
      <c r="E1112">
        <v>5.3719999999999999</v>
      </c>
      <c r="F1112" s="2">
        <f t="shared" si="69"/>
        <v>-4.7000000000000153</v>
      </c>
      <c r="G1112" s="2">
        <f t="shared" si="70"/>
        <v>-4.6999999999999931</v>
      </c>
      <c r="H1112" s="2">
        <f t="shared" si="71"/>
        <v>-5.200000000000049</v>
      </c>
      <c r="I1112" s="2">
        <f t="shared" si="72"/>
        <v>-12.199999999999989</v>
      </c>
    </row>
    <row r="1113" spans="1:9">
      <c r="A1113" s="3">
        <v>40994</v>
      </c>
      <c r="B1113">
        <v>2.9460000000000002</v>
      </c>
      <c r="C1113">
        <v>1.954</v>
      </c>
      <c r="D1113">
        <v>5.0309999999999997</v>
      </c>
      <c r="E1113">
        <v>5.3289999999999997</v>
      </c>
      <c r="F1113" s="2">
        <f t="shared" si="69"/>
        <v>-9.9999999999988987E-2</v>
      </c>
      <c r="G1113" s="2">
        <f t="shared" si="70"/>
        <v>8.8999999999999968</v>
      </c>
      <c r="H1113" s="2">
        <f t="shared" si="71"/>
        <v>-1.2999999999999901</v>
      </c>
      <c r="I1113" s="2">
        <f t="shared" si="72"/>
        <v>-4.3000000000000149</v>
      </c>
    </row>
    <row r="1114" spans="1:9">
      <c r="A1114" s="3">
        <v>40995</v>
      </c>
      <c r="B1114">
        <v>2.9580000000000002</v>
      </c>
      <c r="C1114">
        <v>1.889</v>
      </c>
      <c r="D1114">
        <v>5.1189999999999998</v>
      </c>
      <c r="E1114">
        <v>5.3490000000000002</v>
      </c>
      <c r="F1114" s="2">
        <f t="shared" si="69"/>
        <v>1.2000000000000011</v>
      </c>
      <c r="G1114" s="2">
        <f t="shared" si="70"/>
        <v>-6.4999999999999947</v>
      </c>
      <c r="H1114" s="2">
        <f t="shared" si="71"/>
        <v>8.8000000000000078</v>
      </c>
      <c r="I1114" s="2">
        <f t="shared" si="72"/>
        <v>2.0000000000000462</v>
      </c>
    </row>
    <row r="1115" spans="1:9">
      <c r="A1115" s="3">
        <v>40996</v>
      </c>
      <c r="B1115">
        <v>2.9670000000000001</v>
      </c>
      <c r="C1115">
        <v>1.8320000000000001</v>
      </c>
      <c r="D1115">
        <v>5.1050000000000004</v>
      </c>
      <c r="E1115">
        <v>5.327</v>
      </c>
      <c r="F1115" s="2">
        <f t="shared" si="69"/>
        <v>0.8999999999999897</v>
      </c>
      <c r="G1115" s="2">
        <f t="shared" si="70"/>
        <v>-5.699999999999994</v>
      </c>
      <c r="H1115" s="2">
        <f t="shared" si="71"/>
        <v>-1.3999999999999346</v>
      </c>
      <c r="I1115" s="2">
        <f t="shared" si="72"/>
        <v>-2.2000000000000242</v>
      </c>
    </row>
    <row r="1116" spans="1:9">
      <c r="A1116" s="3">
        <v>40997</v>
      </c>
      <c r="B1116">
        <v>2.952</v>
      </c>
      <c r="C1116">
        <v>1.8080000000000001</v>
      </c>
      <c r="D1116">
        <v>5.21</v>
      </c>
      <c r="E1116">
        <v>5.4610000000000003</v>
      </c>
      <c r="F1116" s="2">
        <f t="shared" si="69"/>
        <v>-1.5000000000000124</v>
      </c>
      <c r="G1116" s="2">
        <f t="shared" si="70"/>
        <v>-2.4000000000000021</v>
      </c>
      <c r="H1116" s="2">
        <f t="shared" si="71"/>
        <v>10.499999999999954</v>
      </c>
      <c r="I1116" s="2">
        <f t="shared" si="72"/>
        <v>13.400000000000034</v>
      </c>
    </row>
    <row r="1117" spans="1:9">
      <c r="A1117" s="3">
        <v>40998</v>
      </c>
      <c r="B1117">
        <v>2.89</v>
      </c>
      <c r="C1117">
        <v>1.794</v>
      </c>
      <c r="D1117">
        <v>5.1159999999999997</v>
      </c>
      <c r="E1117">
        <v>5.3529999999999998</v>
      </c>
      <c r="F1117" s="2">
        <f t="shared" si="69"/>
        <v>-6.1999999999999833</v>
      </c>
      <c r="G1117" s="2">
        <f t="shared" si="70"/>
        <v>-1.4000000000000012</v>
      </c>
      <c r="H1117" s="2">
        <f t="shared" si="71"/>
        <v>-9.4000000000000306</v>
      </c>
      <c r="I1117" s="2">
        <f t="shared" si="72"/>
        <v>-10.800000000000054</v>
      </c>
    </row>
    <row r="1118" spans="1:9">
      <c r="A1118" s="3">
        <v>41001</v>
      </c>
      <c r="B1118">
        <v>2.8940000000000001</v>
      </c>
      <c r="C1118">
        <v>1.804</v>
      </c>
      <c r="D1118">
        <v>5.1050000000000004</v>
      </c>
      <c r="E1118">
        <v>5.3490000000000002</v>
      </c>
      <c r="F1118" s="2">
        <f t="shared" si="69"/>
        <v>0.40000000000000036</v>
      </c>
      <c r="G1118" s="2">
        <f t="shared" si="70"/>
        <v>1.0000000000000009</v>
      </c>
      <c r="H1118" s="2">
        <f t="shared" si="71"/>
        <v>-1.0999999999999233</v>
      </c>
      <c r="I1118" s="2">
        <f t="shared" si="72"/>
        <v>-0.39999999999995595</v>
      </c>
    </row>
    <row r="1119" spans="1:9">
      <c r="A1119" s="3">
        <v>41002</v>
      </c>
      <c r="B1119">
        <v>2.9159999999999999</v>
      </c>
      <c r="C1119">
        <v>1.804</v>
      </c>
      <c r="D1119">
        <v>5.1550000000000002</v>
      </c>
      <c r="E1119">
        <v>5.4489999999999998</v>
      </c>
      <c r="F1119" s="2">
        <f t="shared" si="69"/>
        <v>2.1999999999999797</v>
      </c>
      <c r="G1119" s="2">
        <f t="shared" si="70"/>
        <v>0</v>
      </c>
      <c r="H1119" s="2">
        <f t="shared" si="71"/>
        <v>4.9999999999999822</v>
      </c>
      <c r="I1119" s="2">
        <f t="shared" si="72"/>
        <v>9.9999999999999645</v>
      </c>
    </row>
    <row r="1120" spans="1:9">
      <c r="A1120" s="3">
        <v>41003</v>
      </c>
      <c r="B1120">
        <v>2.9529999999999998</v>
      </c>
      <c r="C1120">
        <v>1.788</v>
      </c>
      <c r="D1120">
        <v>5.3680000000000003</v>
      </c>
      <c r="E1120">
        <v>5.6920000000000002</v>
      </c>
      <c r="F1120" s="2">
        <f t="shared" si="69"/>
        <v>3.6999999999999922</v>
      </c>
      <c r="G1120" s="2">
        <f t="shared" si="70"/>
        <v>-1.6000000000000014</v>
      </c>
      <c r="H1120" s="2">
        <f t="shared" si="71"/>
        <v>21.300000000000008</v>
      </c>
      <c r="I1120" s="2">
        <f t="shared" si="72"/>
        <v>24.300000000000033</v>
      </c>
    </row>
    <row r="1121" spans="1:9">
      <c r="A1121" s="3">
        <v>41004</v>
      </c>
      <c r="B1121">
        <v>2.9889999999999999</v>
      </c>
      <c r="C1121">
        <v>1.7350000000000001</v>
      </c>
      <c r="D1121">
        <v>5.4530000000000003</v>
      </c>
      <c r="E1121">
        <v>5.7569999999999997</v>
      </c>
      <c r="F1121" s="2">
        <f t="shared" si="69"/>
        <v>3.6000000000000032</v>
      </c>
      <c r="G1121" s="2">
        <f t="shared" si="70"/>
        <v>-5.2999999999999936</v>
      </c>
      <c r="H1121" s="2">
        <f t="shared" si="71"/>
        <v>8.4999999999999964</v>
      </c>
      <c r="I1121" s="2">
        <f t="shared" si="72"/>
        <v>6.4999999999999503</v>
      </c>
    </row>
    <row r="1122" spans="1:9">
      <c r="A1122" s="3">
        <v>41009</v>
      </c>
      <c r="B1122">
        <v>3.0009999999999999</v>
      </c>
      <c r="C1122">
        <v>1.643</v>
      </c>
      <c r="D1122">
        <v>5.6849999999999996</v>
      </c>
      <c r="E1122">
        <v>5.9779999999999998</v>
      </c>
      <c r="F1122" s="2">
        <f t="shared" si="69"/>
        <v>1.2000000000000011</v>
      </c>
      <c r="G1122" s="2">
        <f t="shared" si="70"/>
        <v>-9.2000000000000082</v>
      </c>
      <c r="H1122" s="2">
        <f t="shared" si="71"/>
        <v>23.199999999999932</v>
      </c>
      <c r="I1122" s="2">
        <f t="shared" si="72"/>
        <v>22.100000000000009</v>
      </c>
    </row>
    <row r="1123" spans="1:9">
      <c r="A1123" s="3">
        <v>41010</v>
      </c>
      <c r="B1123">
        <v>2.9540000000000002</v>
      </c>
      <c r="C1123">
        <v>1.7809999999999999</v>
      </c>
      <c r="D1123">
        <v>5.5339999999999998</v>
      </c>
      <c r="E1123">
        <v>5.8769999999999998</v>
      </c>
      <c r="F1123" s="2">
        <f t="shared" si="69"/>
        <v>-4.6999999999999709</v>
      </c>
      <c r="G1123" s="2">
        <f t="shared" si="70"/>
        <v>13.79999999999999</v>
      </c>
      <c r="H1123" s="2">
        <f t="shared" si="71"/>
        <v>-15.09999999999998</v>
      </c>
      <c r="I1123" s="2">
        <f t="shared" si="72"/>
        <v>-10.099999999999998</v>
      </c>
    </row>
    <row r="1124" spans="1:9">
      <c r="A1124" s="3">
        <v>41011</v>
      </c>
      <c r="B1124">
        <v>2.8889999999999998</v>
      </c>
      <c r="C1124">
        <v>1.788</v>
      </c>
      <c r="D1124">
        <v>5.4059999999999997</v>
      </c>
      <c r="E1124">
        <v>5.82</v>
      </c>
      <c r="F1124" s="2">
        <f t="shared" si="69"/>
        <v>-6.5000000000000391</v>
      </c>
      <c r="G1124" s="2">
        <f t="shared" si="70"/>
        <v>0.70000000000001172</v>
      </c>
      <c r="H1124" s="2">
        <f t="shared" si="71"/>
        <v>-12.800000000000011</v>
      </c>
      <c r="I1124" s="2">
        <f t="shared" si="72"/>
        <v>-5.6999999999999496</v>
      </c>
    </row>
    <row r="1125" spans="1:9">
      <c r="A1125" s="3">
        <v>41012</v>
      </c>
      <c r="B1125">
        <v>2.95</v>
      </c>
      <c r="C1125">
        <v>1.7350000000000001</v>
      </c>
      <c r="D1125">
        <v>5.5229999999999997</v>
      </c>
      <c r="E1125">
        <v>5.9770000000000003</v>
      </c>
      <c r="F1125" s="2">
        <f t="shared" si="69"/>
        <v>6.1000000000000387</v>
      </c>
      <c r="G1125" s="2">
        <f t="shared" si="70"/>
        <v>-5.2999999999999936</v>
      </c>
      <c r="H1125" s="2">
        <f t="shared" si="71"/>
        <v>11.7</v>
      </c>
      <c r="I1125" s="2">
        <f t="shared" si="72"/>
        <v>15.700000000000003</v>
      </c>
    </row>
    <row r="1126" spans="1:9">
      <c r="A1126" s="3">
        <v>41015</v>
      </c>
      <c r="B1126">
        <v>3.0190000000000001</v>
      </c>
      <c r="C1126">
        <v>1.7170000000000001</v>
      </c>
      <c r="D1126">
        <v>5.5919999999999996</v>
      </c>
      <c r="E1126">
        <v>6.07</v>
      </c>
      <c r="F1126" s="2">
        <f t="shared" si="69"/>
        <v>6.899999999999995</v>
      </c>
      <c r="G1126" s="2">
        <f t="shared" si="70"/>
        <v>-1.8000000000000016</v>
      </c>
      <c r="H1126" s="2">
        <f t="shared" si="71"/>
        <v>6.899999999999995</v>
      </c>
      <c r="I1126" s="2">
        <f t="shared" si="72"/>
        <v>9.2999999999999972</v>
      </c>
    </row>
    <row r="1127" spans="1:9">
      <c r="A1127" s="3">
        <v>41016</v>
      </c>
      <c r="B1127">
        <v>3.0129999999999999</v>
      </c>
      <c r="C1127">
        <v>1.75</v>
      </c>
      <c r="D1127">
        <v>5.4749999999999996</v>
      </c>
      <c r="E1127">
        <v>5.8869999999999996</v>
      </c>
      <c r="F1127" s="2">
        <f t="shared" si="69"/>
        <v>-0.60000000000002274</v>
      </c>
      <c r="G1127" s="2">
        <f t="shared" si="70"/>
        <v>3.2999999999999918</v>
      </c>
      <c r="H1127" s="2">
        <f t="shared" si="71"/>
        <v>-11.7</v>
      </c>
      <c r="I1127" s="2">
        <f t="shared" si="72"/>
        <v>-18.300000000000072</v>
      </c>
    </row>
    <row r="1128" spans="1:9">
      <c r="A1128" s="3">
        <v>41017</v>
      </c>
      <c r="B1128">
        <v>3.0129999999999999</v>
      </c>
      <c r="C1128">
        <v>1.72</v>
      </c>
      <c r="D1128">
        <v>5.4820000000000002</v>
      </c>
      <c r="E1128">
        <v>5.8220000000000001</v>
      </c>
      <c r="F1128" s="2">
        <f t="shared" si="69"/>
        <v>0</v>
      </c>
      <c r="G1128" s="2">
        <f t="shared" si="70"/>
        <v>-3.0000000000000027</v>
      </c>
      <c r="H1128" s="2">
        <f t="shared" si="71"/>
        <v>0.70000000000005613</v>
      </c>
      <c r="I1128" s="2">
        <f t="shared" si="72"/>
        <v>-6.4999999999999503</v>
      </c>
    </row>
    <row r="1129" spans="1:9">
      <c r="A1129" s="3">
        <v>41018</v>
      </c>
      <c r="B1129">
        <v>3.097</v>
      </c>
      <c r="C1129">
        <v>1.6919999999999999</v>
      </c>
      <c r="D1129">
        <v>5.6139999999999999</v>
      </c>
      <c r="E1129">
        <v>5.9249999999999998</v>
      </c>
      <c r="F1129" s="2">
        <f t="shared" si="69"/>
        <v>8.4000000000000075</v>
      </c>
      <c r="G1129" s="2">
        <f t="shared" si="70"/>
        <v>-2.8000000000000025</v>
      </c>
      <c r="H1129" s="2">
        <f t="shared" si="71"/>
        <v>13.199999999999967</v>
      </c>
      <c r="I1129" s="2">
        <f t="shared" si="72"/>
        <v>10.299999999999976</v>
      </c>
    </row>
    <row r="1130" spans="1:9">
      <c r="A1130" s="3">
        <v>41019</v>
      </c>
      <c r="B1130">
        <v>3.0910000000000002</v>
      </c>
      <c r="C1130">
        <v>1.7090000000000001</v>
      </c>
      <c r="D1130">
        <v>5.6630000000000003</v>
      </c>
      <c r="E1130">
        <v>5.9630000000000001</v>
      </c>
      <c r="F1130" s="2">
        <f t="shared" si="69"/>
        <v>-0.59999999999997833</v>
      </c>
      <c r="G1130" s="2">
        <f t="shared" si="70"/>
        <v>1.7000000000000126</v>
      </c>
      <c r="H1130" s="2">
        <f t="shared" si="71"/>
        <v>4.9000000000000377</v>
      </c>
      <c r="I1130" s="2">
        <f t="shared" si="72"/>
        <v>3.8000000000000256</v>
      </c>
    </row>
    <row r="1131" spans="1:9">
      <c r="A1131" s="3">
        <v>41022</v>
      </c>
      <c r="B1131">
        <v>3.0990000000000002</v>
      </c>
      <c r="C1131">
        <v>1.6439999999999999</v>
      </c>
      <c r="D1131">
        <v>5.73</v>
      </c>
      <c r="E1131">
        <v>6.0049999999999999</v>
      </c>
      <c r="F1131" s="2">
        <f t="shared" si="69"/>
        <v>0.80000000000000071</v>
      </c>
      <c r="G1131" s="2">
        <f t="shared" si="70"/>
        <v>-6.5000000000000169</v>
      </c>
      <c r="H1131" s="2">
        <f t="shared" si="71"/>
        <v>6.7000000000000171</v>
      </c>
      <c r="I1131" s="2">
        <f t="shared" si="72"/>
        <v>4.1999999999999815</v>
      </c>
    </row>
    <row r="1132" spans="1:9">
      <c r="A1132" s="3">
        <v>41023</v>
      </c>
      <c r="B1132">
        <v>3.0310000000000001</v>
      </c>
      <c r="C1132">
        <v>1.698</v>
      </c>
      <c r="D1132">
        <v>5.6749999999999998</v>
      </c>
      <c r="E1132">
        <v>5.8639999999999999</v>
      </c>
      <c r="F1132" s="2">
        <f t="shared" si="69"/>
        <v>-6.800000000000006</v>
      </c>
      <c r="G1132" s="2">
        <f t="shared" si="70"/>
        <v>5.4000000000000048</v>
      </c>
      <c r="H1132" s="2">
        <f t="shared" si="71"/>
        <v>-5.5000000000000604</v>
      </c>
      <c r="I1132" s="2">
        <f t="shared" si="72"/>
        <v>-14.100000000000001</v>
      </c>
    </row>
    <row r="1133" spans="1:9">
      <c r="A1133" s="3">
        <v>41024</v>
      </c>
      <c r="B1133">
        <v>2.996</v>
      </c>
      <c r="C1133">
        <v>1.7410000000000001</v>
      </c>
      <c r="D1133">
        <v>5.6390000000000002</v>
      </c>
      <c r="E1133">
        <v>5.7990000000000004</v>
      </c>
      <c r="F1133" s="2">
        <f t="shared" si="69"/>
        <v>-3.5000000000000142</v>
      </c>
      <c r="G1133" s="2">
        <f t="shared" si="70"/>
        <v>4.3000000000000149</v>
      </c>
      <c r="H1133" s="2">
        <f t="shared" si="71"/>
        <v>-3.5999999999999588</v>
      </c>
      <c r="I1133" s="2">
        <f t="shared" si="72"/>
        <v>-6.4999999999999503</v>
      </c>
    </row>
    <row r="1134" spans="1:9">
      <c r="A1134" s="3">
        <v>41025</v>
      </c>
      <c r="B1134">
        <v>2.9780000000000002</v>
      </c>
      <c r="C1134">
        <v>1.6830000000000001</v>
      </c>
      <c r="D1134">
        <v>5.6420000000000003</v>
      </c>
      <c r="E1134">
        <v>5.8330000000000002</v>
      </c>
      <c r="F1134" s="2">
        <f t="shared" si="69"/>
        <v>-1.7999999999999794</v>
      </c>
      <c r="G1134" s="2">
        <f t="shared" si="70"/>
        <v>-5.8000000000000052</v>
      </c>
      <c r="H1134" s="2">
        <f t="shared" si="71"/>
        <v>0.30000000000001137</v>
      </c>
      <c r="I1134" s="2">
        <f t="shared" si="72"/>
        <v>3.3999999999999808</v>
      </c>
    </row>
    <row r="1135" spans="1:9">
      <c r="A1135" s="3">
        <v>41026</v>
      </c>
      <c r="B1135">
        <v>3</v>
      </c>
      <c r="C1135">
        <v>1.6990000000000001</v>
      </c>
      <c r="D1135">
        <v>5.64</v>
      </c>
      <c r="E1135">
        <v>5.8810000000000002</v>
      </c>
      <c r="F1135" s="2">
        <f t="shared" si="69"/>
        <v>2.1999999999999797</v>
      </c>
      <c r="G1135" s="2">
        <f t="shared" si="70"/>
        <v>1.6000000000000014</v>
      </c>
      <c r="H1135" s="2">
        <f t="shared" si="71"/>
        <v>-0.20000000000006679</v>
      </c>
      <c r="I1135" s="2">
        <f t="shared" si="72"/>
        <v>4.8000000000000043</v>
      </c>
    </row>
    <row r="1136" spans="1:9">
      <c r="A1136" s="3">
        <v>41029</v>
      </c>
      <c r="B1136">
        <v>2.9609999999999999</v>
      </c>
      <c r="C1136">
        <v>1.663</v>
      </c>
      <c r="D1136">
        <v>5.5119999999999996</v>
      </c>
      <c r="E1136">
        <v>5.7679999999999998</v>
      </c>
      <c r="F1136" s="2">
        <f t="shared" si="69"/>
        <v>-3.9000000000000146</v>
      </c>
      <c r="G1136" s="2">
        <f t="shared" si="70"/>
        <v>-3.6000000000000032</v>
      </c>
      <c r="H1136" s="2">
        <f t="shared" si="71"/>
        <v>-12.800000000000011</v>
      </c>
      <c r="I1136" s="2">
        <f t="shared" si="72"/>
        <v>-11.300000000000043</v>
      </c>
    </row>
    <row r="1137" spans="1:9">
      <c r="A1137" s="3">
        <v>41031</v>
      </c>
      <c r="B1137">
        <v>2.9670000000000001</v>
      </c>
      <c r="C1137">
        <v>1.609</v>
      </c>
      <c r="D1137">
        <v>5.5460000000000003</v>
      </c>
      <c r="E1137">
        <v>5.8529999999999998</v>
      </c>
      <c r="F1137" s="2">
        <f t="shared" si="69"/>
        <v>0.60000000000002274</v>
      </c>
      <c r="G1137" s="2">
        <f t="shared" si="70"/>
        <v>-5.4000000000000048</v>
      </c>
      <c r="H1137" s="2">
        <f t="shared" si="71"/>
        <v>3.4000000000000696</v>
      </c>
      <c r="I1137" s="2">
        <f t="shared" si="72"/>
        <v>8.4999999999999964</v>
      </c>
    </row>
    <row r="1138" spans="1:9">
      <c r="A1138" s="3">
        <v>41032</v>
      </c>
      <c r="B1138">
        <v>2.91</v>
      </c>
      <c r="C1138">
        <v>1.6120000000000001</v>
      </c>
      <c r="D1138">
        <v>5.5</v>
      </c>
      <c r="E1138">
        <v>5.7850000000000001</v>
      </c>
      <c r="F1138" s="2">
        <f t="shared" si="69"/>
        <v>-5.699999999999994</v>
      </c>
      <c r="G1138" s="2">
        <f t="shared" si="70"/>
        <v>0.30000000000001137</v>
      </c>
      <c r="H1138" s="2">
        <f t="shared" si="71"/>
        <v>-4.6000000000000263</v>
      </c>
      <c r="I1138" s="2">
        <f t="shared" si="72"/>
        <v>-6.7999999999999616</v>
      </c>
    </row>
    <row r="1139" spans="1:9">
      <c r="A1139" s="3">
        <v>41033</v>
      </c>
      <c r="B1139">
        <v>2.8260000000000001</v>
      </c>
      <c r="C1139">
        <v>1.5840000000000001</v>
      </c>
      <c r="D1139">
        <v>5.4340000000000002</v>
      </c>
      <c r="E1139">
        <v>5.734</v>
      </c>
      <c r="F1139" s="2">
        <f t="shared" si="69"/>
        <v>-8.4000000000000075</v>
      </c>
      <c r="G1139" s="2">
        <f t="shared" si="70"/>
        <v>-2.8000000000000025</v>
      </c>
      <c r="H1139" s="2">
        <f t="shared" si="71"/>
        <v>-6.5999999999999837</v>
      </c>
      <c r="I1139" s="2">
        <f t="shared" si="72"/>
        <v>-5.1000000000000156</v>
      </c>
    </row>
    <row r="1140" spans="1:9">
      <c r="A1140" s="3">
        <v>41036</v>
      </c>
      <c r="B1140">
        <v>2.7949999999999999</v>
      </c>
      <c r="C1140">
        <v>1.605</v>
      </c>
      <c r="D1140">
        <v>5.4039999999999999</v>
      </c>
      <c r="E1140">
        <v>5.758</v>
      </c>
      <c r="F1140" s="2">
        <f t="shared" si="69"/>
        <v>-3.1000000000000139</v>
      </c>
      <c r="G1140" s="2">
        <f t="shared" si="70"/>
        <v>2.0999999999999908</v>
      </c>
      <c r="H1140" s="2">
        <f t="shared" si="71"/>
        <v>-3.0000000000000249</v>
      </c>
      <c r="I1140" s="2">
        <f t="shared" si="72"/>
        <v>2.4000000000000021</v>
      </c>
    </row>
    <row r="1141" spans="1:9">
      <c r="A1141" s="3">
        <v>41037</v>
      </c>
      <c r="B1141">
        <v>2.8130000000000002</v>
      </c>
      <c r="C1141">
        <v>1.542</v>
      </c>
      <c r="D1141">
        <v>5.4539999999999997</v>
      </c>
      <c r="E1141">
        <v>5.843</v>
      </c>
      <c r="F1141" s="2">
        <f t="shared" si="69"/>
        <v>1.8000000000000238</v>
      </c>
      <c r="G1141" s="2">
        <f t="shared" si="70"/>
        <v>-6.2999999999999945</v>
      </c>
      <c r="H1141" s="2">
        <f t="shared" si="71"/>
        <v>4.9999999999999822</v>
      </c>
      <c r="I1141" s="2">
        <f t="shared" si="72"/>
        <v>8.4999999999999964</v>
      </c>
    </row>
    <row r="1142" spans="1:9">
      <c r="A1142" s="3">
        <v>41038</v>
      </c>
      <c r="B1142">
        <v>2.8570000000000002</v>
      </c>
      <c r="C1142">
        <v>1.518</v>
      </c>
      <c r="D1142">
        <v>5.5970000000000004</v>
      </c>
      <c r="E1142">
        <v>6.0780000000000003</v>
      </c>
      <c r="F1142" s="2">
        <f t="shared" si="69"/>
        <v>4.4000000000000039</v>
      </c>
      <c r="G1142" s="2">
        <f t="shared" si="70"/>
        <v>-2.4000000000000021</v>
      </c>
      <c r="H1142" s="2">
        <f t="shared" si="71"/>
        <v>14.300000000000068</v>
      </c>
      <c r="I1142" s="2">
        <f t="shared" si="72"/>
        <v>23.500000000000032</v>
      </c>
    </row>
    <row r="1143" spans="1:9">
      <c r="A1143" s="3">
        <v>41039</v>
      </c>
      <c r="B1143">
        <v>2.819</v>
      </c>
      <c r="C1143">
        <v>1.5389999999999999</v>
      </c>
      <c r="D1143">
        <v>5.5179999999999998</v>
      </c>
      <c r="E1143">
        <v>5.992</v>
      </c>
      <c r="F1143" s="2">
        <f t="shared" si="69"/>
        <v>-3.8000000000000256</v>
      </c>
      <c r="G1143" s="2">
        <f t="shared" si="70"/>
        <v>2.0999999999999908</v>
      </c>
      <c r="H1143" s="2">
        <f t="shared" si="71"/>
        <v>-7.9000000000000625</v>
      </c>
      <c r="I1143" s="2">
        <f t="shared" si="72"/>
        <v>-8.6000000000000298</v>
      </c>
    </row>
    <row r="1144" spans="1:9">
      <c r="A1144" s="3">
        <v>41040</v>
      </c>
      <c r="B1144">
        <v>2.8039999999999998</v>
      </c>
      <c r="C1144">
        <v>1.516</v>
      </c>
      <c r="D1144">
        <v>5.5090000000000003</v>
      </c>
      <c r="E1144">
        <v>6.0069999999999997</v>
      </c>
      <c r="F1144" s="2">
        <f t="shared" si="69"/>
        <v>-1.5000000000000124</v>
      </c>
      <c r="G1144" s="2">
        <f t="shared" si="70"/>
        <v>-2.2999999999999909</v>
      </c>
      <c r="H1144" s="2">
        <f t="shared" si="71"/>
        <v>-0.89999999999994529</v>
      </c>
      <c r="I1144" s="2">
        <f t="shared" si="72"/>
        <v>1.499999999999968</v>
      </c>
    </row>
    <row r="1145" spans="1:9">
      <c r="A1145" s="3">
        <v>41043</v>
      </c>
      <c r="B1145">
        <v>2.8290000000000002</v>
      </c>
      <c r="C1145">
        <v>1.4570000000000001</v>
      </c>
      <c r="D1145">
        <v>5.6970000000000001</v>
      </c>
      <c r="E1145">
        <v>6.2270000000000003</v>
      </c>
      <c r="F1145" s="2">
        <f t="shared" si="69"/>
        <v>2.5000000000000355</v>
      </c>
      <c r="G1145" s="2">
        <f t="shared" si="70"/>
        <v>-5.8999999999999941</v>
      </c>
      <c r="H1145" s="2">
        <f t="shared" si="71"/>
        <v>18.799999999999972</v>
      </c>
      <c r="I1145" s="2">
        <f t="shared" si="72"/>
        <v>22.000000000000064</v>
      </c>
    </row>
    <row r="1146" spans="1:9">
      <c r="A1146" s="3">
        <v>41044</v>
      </c>
      <c r="B1146">
        <v>2.899</v>
      </c>
      <c r="C1146">
        <v>1.47</v>
      </c>
      <c r="D1146">
        <v>5.8639999999999999</v>
      </c>
      <c r="E1146">
        <v>6.3470000000000004</v>
      </c>
      <c r="F1146" s="2">
        <f t="shared" si="69"/>
        <v>6.999999999999984</v>
      </c>
      <c r="G1146" s="2">
        <f t="shared" si="70"/>
        <v>1.2999999999999901</v>
      </c>
      <c r="H1146" s="2">
        <f t="shared" si="71"/>
        <v>16.699999999999982</v>
      </c>
      <c r="I1146" s="2">
        <f t="shared" si="72"/>
        <v>12.000000000000011</v>
      </c>
    </row>
    <row r="1147" spans="1:9">
      <c r="A1147" s="3">
        <v>41045</v>
      </c>
      <c r="B1147">
        <v>2.887</v>
      </c>
      <c r="C1147">
        <v>1.47</v>
      </c>
      <c r="D1147">
        <v>5.8289999999999997</v>
      </c>
      <c r="E1147">
        <v>6.2919999999999998</v>
      </c>
      <c r="F1147" s="2">
        <f t="shared" si="69"/>
        <v>-1.2000000000000011</v>
      </c>
      <c r="G1147" s="2">
        <f t="shared" si="70"/>
        <v>0</v>
      </c>
      <c r="H1147" s="2">
        <f t="shared" si="71"/>
        <v>-3.5000000000000142</v>
      </c>
      <c r="I1147" s="2">
        <f t="shared" si="72"/>
        <v>-5.5000000000000604</v>
      </c>
    </row>
    <row r="1148" spans="1:9">
      <c r="A1148" s="3">
        <v>41046</v>
      </c>
      <c r="B1148">
        <v>2.8719999999999999</v>
      </c>
      <c r="C1148">
        <v>1.413</v>
      </c>
      <c r="D1148">
        <v>5.8220000000000001</v>
      </c>
      <c r="E1148">
        <v>6.3140000000000001</v>
      </c>
      <c r="F1148" s="2">
        <f t="shared" si="69"/>
        <v>-1.5000000000000124</v>
      </c>
      <c r="G1148" s="2">
        <f t="shared" si="70"/>
        <v>-5.699999999999994</v>
      </c>
      <c r="H1148" s="2">
        <f t="shared" si="71"/>
        <v>-0.69999999999996732</v>
      </c>
      <c r="I1148" s="2">
        <f t="shared" si="72"/>
        <v>2.2000000000000242</v>
      </c>
    </row>
    <row r="1149" spans="1:9">
      <c r="A1149" s="3">
        <v>41047</v>
      </c>
      <c r="B1149">
        <v>2.8519999999999999</v>
      </c>
      <c r="C1149">
        <v>1.4259999999999999</v>
      </c>
      <c r="D1149">
        <v>5.81</v>
      </c>
      <c r="E1149">
        <v>6.27</v>
      </c>
      <c r="F1149" s="2">
        <f t="shared" si="69"/>
        <v>-2.0000000000000018</v>
      </c>
      <c r="G1149" s="2">
        <f t="shared" si="70"/>
        <v>1.2999999999999901</v>
      </c>
      <c r="H1149" s="2">
        <f t="shared" si="71"/>
        <v>-1.2000000000000455</v>
      </c>
      <c r="I1149" s="2">
        <f t="shared" si="72"/>
        <v>-4.4000000000000483</v>
      </c>
    </row>
    <row r="1150" spans="1:9">
      <c r="A1150" s="3">
        <v>41050</v>
      </c>
      <c r="B1150">
        <v>2.85</v>
      </c>
      <c r="C1150">
        <v>1.431</v>
      </c>
      <c r="D1150">
        <v>5.79</v>
      </c>
      <c r="E1150">
        <v>6.2759999999999998</v>
      </c>
      <c r="F1150" s="2">
        <f t="shared" si="69"/>
        <v>-0.19999999999997797</v>
      </c>
      <c r="G1150" s="2">
        <f t="shared" si="70"/>
        <v>0.50000000000001155</v>
      </c>
      <c r="H1150" s="2">
        <f t="shared" si="71"/>
        <v>-1.9999999999999574</v>
      </c>
      <c r="I1150" s="2">
        <f t="shared" si="72"/>
        <v>0.60000000000002274</v>
      </c>
    </row>
    <row r="1151" spans="1:9">
      <c r="A1151" s="3">
        <v>41051</v>
      </c>
      <c r="B1151">
        <v>2.7879999999999998</v>
      </c>
      <c r="C1151">
        <v>1.468</v>
      </c>
      <c r="D1151">
        <v>5.5780000000000003</v>
      </c>
      <c r="E1151">
        <v>6.0780000000000003</v>
      </c>
      <c r="F1151" s="2">
        <f t="shared" si="69"/>
        <v>-6.2000000000000277</v>
      </c>
      <c r="G1151" s="2">
        <f t="shared" si="70"/>
        <v>3.6999999999999922</v>
      </c>
      <c r="H1151" s="2">
        <f t="shared" si="71"/>
        <v>-21.199999999999974</v>
      </c>
      <c r="I1151" s="2">
        <f t="shared" si="72"/>
        <v>-19.799999999999951</v>
      </c>
    </row>
    <row r="1152" spans="1:9">
      <c r="A1152" s="3">
        <v>41052</v>
      </c>
      <c r="B1152">
        <v>2.7410000000000001</v>
      </c>
      <c r="C1152">
        <v>1.3839999999999999</v>
      </c>
      <c r="D1152">
        <v>5.6669999999999998</v>
      </c>
      <c r="E1152">
        <v>6.2039999999999997</v>
      </c>
      <c r="F1152" s="2">
        <f t="shared" si="69"/>
        <v>-4.6999999999999709</v>
      </c>
      <c r="G1152" s="2">
        <f t="shared" si="70"/>
        <v>-8.4000000000000075</v>
      </c>
      <c r="H1152" s="2">
        <f t="shared" si="71"/>
        <v>8.8999999999999524</v>
      </c>
      <c r="I1152" s="2">
        <f t="shared" si="72"/>
        <v>12.599999999999945</v>
      </c>
    </row>
    <row r="1153" spans="1:9">
      <c r="A1153" s="3">
        <v>41053</v>
      </c>
      <c r="B1153">
        <v>2.5390000000000001</v>
      </c>
      <c r="C1153">
        <v>1.391</v>
      </c>
      <c r="D1153">
        <v>5.569</v>
      </c>
      <c r="E1153">
        <v>6.1639999999999997</v>
      </c>
      <c r="F1153" s="2">
        <f t="shared" si="69"/>
        <v>-20.199999999999996</v>
      </c>
      <c r="G1153" s="2">
        <f t="shared" si="70"/>
        <v>0.70000000000001172</v>
      </c>
      <c r="H1153" s="2">
        <f t="shared" si="71"/>
        <v>-9.7999999999999865</v>
      </c>
      <c r="I1153" s="2">
        <f t="shared" si="72"/>
        <v>-4.0000000000000036</v>
      </c>
    </row>
    <row r="1154" spans="1:9">
      <c r="A1154" s="3">
        <v>41054</v>
      </c>
      <c r="B1154">
        <v>2.5179999999999998</v>
      </c>
      <c r="C1154">
        <v>1.37</v>
      </c>
      <c r="D1154">
        <v>5.6660000000000004</v>
      </c>
      <c r="E1154">
        <v>6.3109999999999999</v>
      </c>
      <c r="F1154" s="2">
        <f t="shared" si="69"/>
        <v>-2.1000000000000352</v>
      </c>
      <c r="G1154" s="2">
        <f t="shared" si="70"/>
        <v>-2.0999999999999908</v>
      </c>
      <c r="H1154" s="2">
        <f t="shared" si="71"/>
        <v>9.7000000000000419</v>
      </c>
      <c r="I1154" s="2">
        <f t="shared" si="72"/>
        <v>14.700000000000024</v>
      </c>
    </row>
    <row r="1155" spans="1:9">
      <c r="A1155" s="3">
        <v>41057</v>
      </c>
      <c r="B1155">
        <v>2.5369999999999999</v>
      </c>
      <c r="C1155">
        <v>1.3640000000000001</v>
      </c>
      <c r="D1155">
        <v>5.7409999999999997</v>
      </c>
      <c r="E1155">
        <v>6.4790000000000001</v>
      </c>
      <c r="F1155" s="2">
        <f t="shared" si="69"/>
        <v>1.9000000000000128</v>
      </c>
      <c r="G1155" s="2">
        <f t="shared" si="70"/>
        <v>-0.60000000000000053</v>
      </c>
      <c r="H1155" s="2">
        <f t="shared" si="71"/>
        <v>7.4999999999999289</v>
      </c>
      <c r="I1155" s="2">
        <f t="shared" si="72"/>
        <v>16.800000000000015</v>
      </c>
    </row>
    <row r="1156" spans="1:9">
      <c r="A1156" s="3">
        <v>41058</v>
      </c>
      <c r="B1156">
        <v>2.516</v>
      </c>
      <c r="C1156">
        <v>1.359</v>
      </c>
      <c r="D1156">
        <v>5.766</v>
      </c>
      <c r="E1156">
        <v>6.4459999999999997</v>
      </c>
      <c r="F1156" s="2">
        <f t="shared" ref="F1156:F1219" si="73">(B1156-B1155)*100</f>
        <v>-2.0999999999999908</v>
      </c>
      <c r="G1156" s="2">
        <f t="shared" ref="G1156:G1219" si="74">(C1156-C1155)*100</f>
        <v>-0.50000000000001155</v>
      </c>
      <c r="H1156" s="2">
        <f t="shared" ref="H1156:H1219" si="75">(D1156-D1155)*100</f>
        <v>2.5000000000000355</v>
      </c>
      <c r="I1156" s="2">
        <f t="shared" ref="I1156:I1219" si="76">(E1156-E1155)*100</f>
        <v>-3.3000000000000362</v>
      </c>
    </row>
    <row r="1157" spans="1:9">
      <c r="A1157" s="3">
        <v>41059</v>
      </c>
      <c r="B1157">
        <v>2.4809999999999999</v>
      </c>
      <c r="C1157">
        <v>1.2689999999999999</v>
      </c>
      <c r="D1157">
        <v>5.9340000000000002</v>
      </c>
      <c r="E1157">
        <v>6.6559999999999997</v>
      </c>
      <c r="F1157" s="2">
        <f t="shared" si="73"/>
        <v>-3.5000000000000142</v>
      </c>
      <c r="G1157" s="2">
        <f t="shared" si="74"/>
        <v>-9.0000000000000071</v>
      </c>
      <c r="H1157" s="2">
        <f t="shared" si="75"/>
        <v>16.800000000000015</v>
      </c>
      <c r="I1157" s="2">
        <f t="shared" si="76"/>
        <v>20.999999999999996</v>
      </c>
    </row>
    <row r="1158" spans="1:9">
      <c r="A1158" s="3">
        <v>41060</v>
      </c>
      <c r="B1158">
        <v>2.3559999999999999</v>
      </c>
      <c r="C1158">
        <v>1.2</v>
      </c>
      <c r="D1158">
        <v>5.8949999999999996</v>
      </c>
      <c r="E1158">
        <v>6.5609999999999999</v>
      </c>
      <c r="F1158" s="2">
        <f t="shared" si="73"/>
        <v>-12.5</v>
      </c>
      <c r="G1158" s="2">
        <f t="shared" si="74"/>
        <v>-6.899999999999995</v>
      </c>
      <c r="H1158" s="2">
        <f t="shared" si="75"/>
        <v>-3.900000000000059</v>
      </c>
      <c r="I1158" s="2">
        <f t="shared" si="76"/>
        <v>-9.4999999999999751</v>
      </c>
    </row>
    <row r="1159" spans="1:9">
      <c r="A1159" s="3">
        <v>41061</v>
      </c>
      <c r="B1159">
        <v>2.2559999999999998</v>
      </c>
      <c r="C1159">
        <v>1.1719999999999999</v>
      </c>
      <c r="D1159">
        <v>5.7389999999999999</v>
      </c>
      <c r="E1159">
        <v>6.53</v>
      </c>
      <c r="F1159" s="2">
        <f t="shared" si="73"/>
        <v>-10.000000000000009</v>
      </c>
      <c r="G1159" s="2">
        <f t="shared" si="74"/>
        <v>-2.8000000000000025</v>
      </c>
      <c r="H1159" s="2">
        <f t="shared" si="75"/>
        <v>-15.599999999999969</v>
      </c>
      <c r="I1159" s="2">
        <f t="shared" si="76"/>
        <v>-3.0999999999999694</v>
      </c>
    </row>
    <row r="1160" spans="1:9">
      <c r="A1160" s="3">
        <v>41064</v>
      </c>
      <c r="B1160">
        <v>2.29</v>
      </c>
      <c r="C1160">
        <v>1.208</v>
      </c>
      <c r="D1160">
        <v>5.6619999999999999</v>
      </c>
      <c r="E1160">
        <v>6.41</v>
      </c>
      <c r="F1160" s="2">
        <f t="shared" si="73"/>
        <v>3.4000000000000252</v>
      </c>
      <c r="G1160" s="2">
        <f t="shared" si="74"/>
        <v>3.6000000000000032</v>
      </c>
      <c r="H1160" s="2">
        <f t="shared" si="75"/>
        <v>-7.6999999999999957</v>
      </c>
      <c r="I1160" s="2">
        <f t="shared" si="76"/>
        <v>-12.000000000000011</v>
      </c>
    </row>
    <row r="1161" spans="1:9">
      <c r="A1161" s="3">
        <v>41065</v>
      </c>
      <c r="B1161">
        <v>2.3239999999999998</v>
      </c>
      <c r="C1161">
        <v>1.208</v>
      </c>
      <c r="D1161">
        <v>5.6440000000000001</v>
      </c>
      <c r="E1161">
        <v>6.3079999999999998</v>
      </c>
      <c r="F1161" s="2">
        <f t="shared" si="73"/>
        <v>3.3999999999999808</v>
      </c>
      <c r="G1161" s="2">
        <f t="shared" si="74"/>
        <v>0</v>
      </c>
      <c r="H1161" s="2">
        <f t="shared" si="75"/>
        <v>-1.7999999999999794</v>
      </c>
      <c r="I1161" s="2">
        <f t="shared" si="76"/>
        <v>-10.200000000000031</v>
      </c>
    </row>
    <row r="1162" spans="1:9">
      <c r="A1162" s="3">
        <v>41066</v>
      </c>
      <c r="B1162">
        <v>2.4079999999999999</v>
      </c>
      <c r="C1162">
        <v>1.335</v>
      </c>
      <c r="D1162">
        <v>5.6669999999999998</v>
      </c>
      <c r="E1162">
        <v>6.282</v>
      </c>
      <c r="F1162" s="2">
        <f t="shared" si="73"/>
        <v>8.4000000000000075</v>
      </c>
      <c r="G1162" s="2">
        <f t="shared" si="74"/>
        <v>12.7</v>
      </c>
      <c r="H1162" s="2">
        <f t="shared" si="75"/>
        <v>2.2999999999999687</v>
      </c>
      <c r="I1162" s="2">
        <f t="shared" si="76"/>
        <v>-2.5999999999999801</v>
      </c>
    </row>
    <row r="1163" spans="1:9">
      <c r="A1163" s="3">
        <v>41067</v>
      </c>
      <c r="B1163">
        <v>2.5670000000000002</v>
      </c>
      <c r="C1163">
        <v>1.375</v>
      </c>
      <c r="D1163">
        <v>5.7089999999999996</v>
      </c>
      <c r="E1163">
        <v>6.0880000000000001</v>
      </c>
      <c r="F1163" s="2">
        <f t="shared" si="73"/>
        <v>15.900000000000025</v>
      </c>
      <c r="G1163" s="2">
        <f t="shared" si="74"/>
        <v>4.0000000000000036</v>
      </c>
      <c r="H1163" s="2">
        <f t="shared" si="75"/>
        <v>4.1999999999999815</v>
      </c>
      <c r="I1163" s="2">
        <f t="shared" si="76"/>
        <v>-19.399999999999995</v>
      </c>
    </row>
    <row r="1164" spans="1:9">
      <c r="A1164" s="3">
        <v>41068</v>
      </c>
      <c r="B1164">
        <v>2.5129999999999999</v>
      </c>
      <c r="C1164">
        <v>1.329</v>
      </c>
      <c r="D1164">
        <v>5.7720000000000002</v>
      </c>
      <c r="E1164">
        <v>6.2160000000000002</v>
      </c>
      <c r="F1164" s="2">
        <f t="shared" si="73"/>
        <v>-5.400000000000027</v>
      </c>
      <c r="G1164" s="2">
        <f t="shared" si="74"/>
        <v>-4.6000000000000041</v>
      </c>
      <c r="H1164" s="2">
        <f t="shared" si="75"/>
        <v>6.3000000000000611</v>
      </c>
      <c r="I1164" s="2">
        <f t="shared" si="76"/>
        <v>12.800000000000011</v>
      </c>
    </row>
    <row r="1165" spans="1:9">
      <c r="A1165" s="3">
        <v>41071</v>
      </c>
      <c r="B1165">
        <v>2.5590000000000002</v>
      </c>
      <c r="C1165">
        <v>1.3049999999999999</v>
      </c>
      <c r="D1165">
        <v>6.032</v>
      </c>
      <c r="E1165">
        <v>6.508</v>
      </c>
      <c r="F1165" s="2">
        <f t="shared" si="73"/>
        <v>4.6000000000000263</v>
      </c>
      <c r="G1165" s="2">
        <f t="shared" si="74"/>
        <v>-2.4000000000000021</v>
      </c>
      <c r="H1165" s="2">
        <f t="shared" si="75"/>
        <v>25.999999999999979</v>
      </c>
      <c r="I1165" s="2">
        <f t="shared" si="76"/>
        <v>29.199999999999982</v>
      </c>
    </row>
    <row r="1166" spans="1:9">
      <c r="A1166" s="3">
        <v>41072</v>
      </c>
      <c r="B1166">
        <v>2.7290000000000001</v>
      </c>
      <c r="C1166">
        <v>1.4239999999999999</v>
      </c>
      <c r="D1166">
        <v>6.1710000000000003</v>
      </c>
      <c r="E1166">
        <v>6.7050000000000001</v>
      </c>
      <c r="F1166" s="2">
        <f t="shared" si="73"/>
        <v>16.999999999999993</v>
      </c>
      <c r="G1166" s="2">
        <f t="shared" si="74"/>
        <v>11.899999999999999</v>
      </c>
      <c r="H1166" s="2">
        <f t="shared" si="75"/>
        <v>13.900000000000023</v>
      </c>
      <c r="I1166" s="2">
        <f t="shared" si="76"/>
        <v>19.700000000000006</v>
      </c>
    </row>
    <row r="1167" spans="1:9">
      <c r="A1167" s="3">
        <v>41073</v>
      </c>
      <c r="B1167">
        <v>2.734</v>
      </c>
      <c r="C1167">
        <v>1.488</v>
      </c>
      <c r="D1167">
        <v>6.2160000000000002</v>
      </c>
      <c r="E1167">
        <v>6.7539999999999996</v>
      </c>
      <c r="F1167" s="2">
        <f t="shared" si="73"/>
        <v>0.49999999999998934</v>
      </c>
      <c r="G1167" s="2">
        <f t="shared" si="74"/>
        <v>6.4000000000000057</v>
      </c>
      <c r="H1167" s="2">
        <f t="shared" si="75"/>
        <v>4.4999999999999929</v>
      </c>
      <c r="I1167" s="2">
        <f t="shared" si="76"/>
        <v>4.8999999999999488</v>
      </c>
    </row>
    <row r="1168" spans="1:9">
      <c r="A1168" s="3">
        <v>41074</v>
      </c>
      <c r="B1168">
        <v>2.6749999999999998</v>
      </c>
      <c r="C1168">
        <v>1.4870000000000001</v>
      </c>
      <c r="D1168">
        <v>6.1310000000000002</v>
      </c>
      <c r="E1168">
        <v>6.9160000000000004</v>
      </c>
      <c r="F1168" s="2">
        <f t="shared" si="73"/>
        <v>-5.9000000000000163</v>
      </c>
      <c r="G1168" s="2">
        <f t="shared" si="74"/>
        <v>-9.9999999999988987E-2</v>
      </c>
      <c r="H1168" s="2">
        <f t="shared" si="75"/>
        <v>-8.4999999999999964</v>
      </c>
      <c r="I1168" s="2">
        <f t="shared" si="76"/>
        <v>16.200000000000081</v>
      </c>
    </row>
    <row r="1169" spans="1:9">
      <c r="A1169" s="3">
        <v>41075</v>
      </c>
      <c r="B1169">
        <v>2.585</v>
      </c>
      <c r="C1169">
        <v>1.4370000000000001</v>
      </c>
      <c r="D1169">
        <v>5.9260000000000002</v>
      </c>
      <c r="E1169">
        <v>6.8739999999999997</v>
      </c>
      <c r="F1169" s="2">
        <f t="shared" si="73"/>
        <v>-8.9999999999999858</v>
      </c>
      <c r="G1169" s="2">
        <f t="shared" si="74"/>
        <v>-5.0000000000000044</v>
      </c>
      <c r="H1169" s="2">
        <f t="shared" si="75"/>
        <v>-20.500000000000007</v>
      </c>
      <c r="I1169" s="2">
        <f t="shared" si="76"/>
        <v>-4.2000000000000703</v>
      </c>
    </row>
    <row r="1170" spans="1:9">
      <c r="A1170" s="3">
        <v>41078</v>
      </c>
      <c r="B1170">
        <v>2.613</v>
      </c>
      <c r="C1170">
        <v>1.4119999999999999</v>
      </c>
      <c r="D1170">
        <v>6.0819999999999999</v>
      </c>
      <c r="E1170">
        <v>7.1580000000000004</v>
      </c>
      <c r="F1170" s="2">
        <f t="shared" si="73"/>
        <v>2.8000000000000025</v>
      </c>
      <c r="G1170" s="2">
        <f t="shared" si="74"/>
        <v>-2.5000000000000133</v>
      </c>
      <c r="H1170" s="2">
        <f t="shared" si="75"/>
        <v>15.599999999999969</v>
      </c>
      <c r="I1170" s="2">
        <f t="shared" si="76"/>
        <v>28.40000000000007</v>
      </c>
    </row>
    <row r="1171" spans="1:9">
      <c r="A1171" s="3">
        <v>41079</v>
      </c>
      <c r="B1171">
        <v>2.6539999999999999</v>
      </c>
      <c r="C1171">
        <v>1.5309999999999999</v>
      </c>
      <c r="D1171">
        <v>5.9160000000000004</v>
      </c>
      <c r="E1171">
        <v>7.0419999999999998</v>
      </c>
      <c r="F1171" s="2">
        <f t="shared" si="73"/>
        <v>4.0999999999999925</v>
      </c>
      <c r="G1171" s="2">
        <f t="shared" si="74"/>
        <v>11.899999999999999</v>
      </c>
      <c r="H1171" s="2">
        <f t="shared" si="75"/>
        <v>-16.599999999999948</v>
      </c>
      <c r="I1171" s="2">
        <f t="shared" si="76"/>
        <v>-11.600000000000055</v>
      </c>
    </row>
    <row r="1172" spans="1:9">
      <c r="A1172" s="3">
        <v>41080</v>
      </c>
      <c r="B1172">
        <v>2.6829999999999998</v>
      </c>
      <c r="C1172">
        <v>1.615</v>
      </c>
      <c r="D1172">
        <v>5.7670000000000003</v>
      </c>
      <c r="E1172">
        <v>6.7439999999999998</v>
      </c>
      <c r="F1172" s="2">
        <f t="shared" si="73"/>
        <v>2.8999999999999915</v>
      </c>
      <c r="G1172" s="2">
        <f t="shared" si="74"/>
        <v>8.4000000000000075</v>
      </c>
      <c r="H1172" s="2">
        <f t="shared" si="75"/>
        <v>-14.900000000000002</v>
      </c>
      <c r="I1172" s="2">
        <f t="shared" si="76"/>
        <v>-29.800000000000004</v>
      </c>
    </row>
    <row r="1173" spans="1:9">
      <c r="A1173" s="3">
        <v>41081</v>
      </c>
      <c r="B1173">
        <v>2.6419999999999999</v>
      </c>
      <c r="C1173">
        <v>1.534</v>
      </c>
      <c r="D1173">
        <v>5.7480000000000002</v>
      </c>
      <c r="E1173">
        <v>6.609</v>
      </c>
      <c r="F1173" s="2">
        <f t="shared" si="73"/>
        <v>-4.0999999999999925</v>
      </c>
      <c r="G1173" s="2">
        <f t="shared" si="74"/>
        <v>-8.0999999999999961</v>
      </c>
      <c r="H1173" s="2">
        <f t="shared" si="75"/>
        <v>-1.9000000000000128</v>
      </c>
      <c r="I1173" s="2">
        <f t="shared" si="76"/>
        <v>-13.499999999999979</v>
      </c>
    </row>
    <row r="1174" spans="1:9">
      <c r="A1174" s="3">
        <v>41082</v>
      </c>
      <c r="B1174">
        <v>2.6019999999999999</v>
      </c>
      <c r="C1174">
        <v>1.581</v>
      </c>
      <c r="D1174">
        <v>5.7990000000000004</v>
      </c>
      <c r="E1174">
        <v>6.38</v>
      </c>
      <c r="F1174" s="2">
        <f t="shared" si="73"/>
        <v>-4.0000000000000036</v>
      </c>
      <c r="G1174" s="2">
        <f t="shared" si="74"/>
        <v>4.6999999999999931</v>
      </c>
      <c r="H1174" s="2">
        <f t="shared" si="75"/>
        <v>5.1000000000000156</v>
      </c>
      <c r="I1174" s="2">
        <f t="shared" si="76"/>
        <v>-22.900000000000009</v>
      </c>
    </row>
    <row r="1175" spans="1:9">
      <c r="A1175" s="3">
        <v>41085</v>
      </c>
      <c r="B1175">
        <v>2.57</v>
      </c>
      <c r="C1175">
        <v>1.4630000000000001</v>
      </c>
      <c r="D1175">
        <v>6.01</v>
      </c>
      <c r="E1175">
        <v>6.6369999999999996</v>
      </c>
      <c r="F1175" s="2">
        <f t="shared" si="73"/>
        <v>-3.2000000000000028</v>
      </c>
      <c r="G1175" s="2">
        <f t="shared" si="74"/>
        <v>-11.799999999999988</v>
      </c>
      <c r="H1175" s="2">
        <f t="shared" si="75"/>
        <v>21.099999999999941</v>
      </c>
      <c r="I1175" s="2">
        <f t="shared" si="76"/>
        <v>25.699999999999967</v>
      </c>
    </row>
    <row r="1176" spans="1:9">
      <c r="A1176" s="3">
        <v>41086</v>
      </c>
      <c r="B1176">
        <v>2.6309999999999998</v>
      </c>
      <c r="C1176">
        <v>1.5049999999999999</v>
      </c>
      <c r="D1176">
        <v>6.181</v>
      </c>
      <c r="E1176">
        <v>6.8719999999999999</v>
      </c>
      <c r="F1176" s="2">
        <f t="shared" si="73"/>
        <v>6.0999999999999943</v>
      </c>
      <c r="G1176" s="2">
        <f t="shared" si="74"/>
        <v>4.1999999999999815</v>
      </c>
      <c r="H1176" s="2">
        <f t="shared" si="75"/>
        <v>17.100000000000026</v>
      </c>
      <c r="I1176" s="2">
        <f t="shared" si="76"/>
        <v>23.500000000000032</v>
      </c>
    </row>
    <row r="1177" spans="1:9">
      <c r="A1177" s="3">
        <v>41087</v>
      </c>
      <c r="B1177">
        <v>2.6560000000000001</v>
      </c>
      <c r="C1177">
        <v>1.5669999999999999</v>
      </c>
      <c r="D1177">
        <v>6.2039999999999997</v>
      </c>
      <c r="E1177">
        <v>6.9249999999999998</v>
      </c>
      <c r="F1177" s="2">
        <f t="shared" si="73"/>
        <v>2.5000000000000355</v>
      </c>
      <c r="G1177" s="2">
        <f t="shared" si="74"/>
        <v>6.2000000000000055</v>
      </c>
      <c r="H1177" s="2">
        <f t="shared" si="75"/>
        <v>2.2999999999999687</v>
      </c>
      <c r="I1177" s="2">
        <f t="shared" si="76"/>
        <v>5.2999999999999936</v>
      </c>
    </row>
    <row r="1178" spans="1:9">
      <c r="A1178" s="3">
        <v>41088</v>
      </c>
      <c r="B1178">
        <v>2.6709999999999998</v>
      </c>
      <c r="C1178">
        <v>1.5129999999999999</v>
      </c>
      <c r="D1178">
        <v>6.1950000000000003</v>
      </c>
      <c r="E1178">
        <v>6.9409999999999998</v>
      </c>
      <c r="F1178" s="2">
        <f t="shared" si="73"/>
        <v>1.499999999999968</v>
      </c>
      <c r="G1178" s="2">
        <f t="shared" si="74"/>
        <v>-5.4000000000000048</v>
      </c>
      <c r="H1178" s="2">
        <f t="shared" si="75"/>
        <v>-0.89999999999994529</v>
      </c>
      <c r="I1178" s="2">
        <f t="shared" si="76"/>
        <v>1.6000000000000014</v>
      </c>
    </row>
    <row r="1179" spans="1:9">
      <c r="A1179" s="3">
        <v>41089</v>
      </c>
      <c r="B1179">
        <v>2.6859999999999999</v>
      </c>
      <c r="C1179">
        <v>1.583</v>
      </c>
      <c r="D1179">
        <v>5.819</v>
      </c>
      <c r="E1179">
        <v>6.3289999999999997</v>
      </c>
      <c r="F1179" s="2">
        <f t="shared" si="73"/>
        <v>1.5000000000000124</v>
      </c>
      <c r="G1179" s="2">
        <f t="shared" si="74"/>
        <v>7.0000000000000062</v>
      </c>
      <c r="H1179" s="2">
        <f t="shared" si="75"/>
        <v>-37.600000000000037</v>
      </c>
      <c r="I1179" s="2">
        <f t="shared" si="76"/>
        <v>-61.20000000000001</v>
      </c>
    </row>
    <row r="1180" spans="1:9">
      <c r="A1180" s="3">
        <v>41092</v>
      </c>
      <c r="B1180">
        <v>2.5910000000000002</v>
      </c>
      <c r="C1180">
        <v>1.5189999999999999</v>
      </c>
      <c r="D1180">
        <v>5.7350000000000003</v>
      </c>
      <c r="E1180">
        <v>6.375</v>
      </c>
      <c r="F1180" s="2">
        <f t="shared" si="73"/>
        <v>-9.4999999999999751</v>
      </c>
      <c r="G1180" s="2">
        <f t="shared" si="74"/>
        <v>-6.4000000000000057</v>
      </c>
      <c r="H1180" s="2">
        <f t="shared" si="75"/>
        <v>-8.3999999999999631</v>
      </c>
      <c r="I1180" s="2">
        <f t="shared" si="76"/>
        <v>4.6000000000000263</v>
      </c>
    </row>
    <row r="1181" spans="1:9">
      <c r="A1181" s="3">
        <v>41093</v>
      </c>
      <c r="B1181">
        <v>2.5409999999999999</v>
      </c>
      <c r="C1181">
        <v>1.5329999999999999</v>
      </c>
      <c r="D1181">
        <v>5.6280000000000001</v>
      </c>
      <c r="E1181">
        <v>6.2460000000000004</v>
      </c>
      <c r="F1181" s="2">
        <f t="shared" si="73"/>
        <v>-5.0000000000000266</v>
      </c>
      <c r="G1181" s="2">
        <f t="shared" si="74"/>
        <v>1.4000000000000012</v>
      </c>
      <c r="H1181" s="2">
        <f t="shared" si="75"/>
        <v>-10.700000000000021</v>
      </c>
      <c r="I1181" s="2">
        <f t="shared" si="76"/>
        <v>-12.899999999999956</v>
      </c>
    </row>
    <row r="1182" spans="1:9">
      <c r="A1182" s="3">
        <v>41094</v>
      </c>
      <c r="B1182">
        <v>2.5409999999999999</v>
      </c>
      <c r="C1182">
        <v>1.454</v>
      </c>
      <c r="D1182">
        <v>5.7679999999999998</v>
      </c>
      <c r="E1182">
        <v>6.41</v>
      </c>
      <c r="F1182" s="2">
        <f t="shared" si="73"/>
        <v>0</v>
      </c>
      <c r="G1182" s="2">
        <f t="shared" si="74"/>
        <v>-7.8999999999999959</v>
      </c>
      <c r="H1182" s="2">
        <f t="shared" si="75"/>
        <v>13.999999999999968</v>
      </c>
      <c r="I1182" s="2">
        <f t="shared" si="76"/>
        <v>16.39999999999997</v>
      </c>
    </row>
    <row r="1183" spans="1:9">
      <c r="A1183" s="3">
        <v>41095</v>
      </c>
      <c r="B1183">
        <v>2.4980000000000002</v>
      </c>
      <c r="C1183">
        <v>1.3819999999999999</v>
      </c>
      <c r="D1183">
        <v>5.9790000000000001</v>
      </c>
      <c r="E1183">
        <v>6.7759999999999998</v>
      </c>
      <c r="F1183" s="2">
        <f t="shared" si="73"/>
        <v>-4.2999999999999705</v>
      </c>
      <c r="G1183" s="2">
        <f t="shared" si="74"/>
        <v>-7.2000000000000064</v>
      </c>
      <c r="H1183" s="2">
        <f t="shared" si="75"/>
        <v>21.10000000000003</v>
      </c>
      <c r="I1183" s="2">
        <f t="shared" si="76"/>
        <v>36.599999999999966</v>
      </c>
    </row>
    <row r="1184" spans="1:9">
      <c r="A1184" s="3">
        <v>41096</v>
      </c>
      <c r="B1184">
        <v>2.375</v>
      </c>
      <c r="C1184">
        <v>1.327</v>
      </c>
      <c r="D1184">
        <v>6.0259999999999998</v>
      </c>
      <c r="E1184">
        <v>6.9539999999999997</v>
      </c>
      <c r="F1184" s="2">
        <f t="shared" si="73"/>
        <v>-12.300000000000022</v>
      </c>
      <c r="G1184" s="2">
        <f t="shared" si="74"/>
        <v>-5.4999999999999938</v>
      </c>
      <c r="H1184" s="2">
        <f t="shared" si="75"/>
        <v>4.6999999999999709</v>
      </c>
      <c r="I1184" s="2">
        <f t="shared" si="76"/>
        <v>17.799999999999994</v>
      </c>
    </row>
    <row r="1185" spans="1:9">
      <c r="A1185" s="3">
        <v>41099</v>
      </c>
      <c r="B1185">
        <v>2.4260000000000002</v>
      </c>
      <c r="C1185">
        <v>1.321</v>
      </c>
      <c r="D1185">
        <v>6.1050000000000004</v>
      </c>
      <c r="E1185">
        <v>7.0620000000000003</v>
      </c>
      <c r="F1185" s="2">
        <f t="shared" si="73"/>
        <v>5.1000000000000156</v>
      </c>
      <c r="G1185" s="2">
        <f t="shared" si="74"/>
        <v>-0.60000000000000053</v>
      </c>
      <c r="H1185" s="2">
        <f t="shared" si="75"/>
        <v>7.9000000000000625</v>
      </c>
      <c r="I1185" s="2">
        <f t="shared" si="76"/>
        <v>10.800000000000054</v>
      </c>
    </row>
    <row r="1186" spans="1:9">
      <c r="A1186" s="3">
        <v>41100</v>
      </c>
      <c r="B1186">
        <v>2.3929999999999998</v>
      </c>
      <c r="C1186">
        <v>1.321</v>
      </c>
      <c r="D1186">
        <v>5.9539999999999997</v>
      </c>
      <c r="E1186">
        <v>6.8109999999999999</v>
      </c>
      <c r="F1186" s="2">
        <f t="shared" si="73"/>
        <v>-3.3000000000000362</v>
      </c>
      <c r="G1186" s="2">
        <f t="shared" si="74"/>
        <v>0</v>
      </c>
      <c r="H1186" s="2">
        <f t="shared" si="75"/>
        <v>-15.100000000000069</v>
      </c>
      <c r="I1186" s="2">
        <f t="shared" si="76"/>
        <v>-25.100000000000033</v>
      </c>
    </row>
    <row r="1187" spans="1:9">
      <c r="A1187" s="3">
        <v>41101</v>
      </c>
      <c r="B1187">
        <v>2.3210000000000002</v>
      </c>
      <c r="C1187">
        <v>1.2709999999999999</v>
      </c>
      <c r="D1187">
        <v>5.8129999999999997</v>
      </c>
      <c r="E1187">
        <v>6.577</v>
      </c>
      <c r="F1187" s="2">
        <f t="shared" si="73"/>
        <v>-7.199999999999962</v>
      </c>
      <c r="G1187" s="2">
        <f t="shared" si="74"/>
        <v>-5.0000000000000044</v>
      </c>
      <c r="H1187" s="2">
        <f t="shared" si="75"/>
        <v>-14.100000000000001</v>
      </c>
      <c r="I1187" s="2">
        <f t="shared" si="76"/>
        <v>-23.4</v>
      </c>
    </row>
    <row r="1188" spans="1:9">
      <c r="A1188" s="3">
        <v>41102</v>
      </c>
      <c r="B1188">
        <v>2.242</v>
      </c>
      <c r="C1188">
        <v>1.2490000000000001</v>
      </c>
      <c r="D1188">
        <v>5.9119999999999999</v>
      </c>
      <c r="E1188">
        <v>6.6349999999999998</v>
      </c>
      <c r="F1188" s="2">
        <f t="shared" si="73"/>
        <v>-7.9000000000000181</v>
      </c>
      <c r="G1188" s="2">
        <f t="shared" si="74"/>
        <v>-2.1999999999999797</v>
      </c>
      <c r="H1188" s="2">
        <f t="shared" si="75"/>
        <v>9.9000000000000199</v>
      </c>
      <c r="I1188" s="2">
        <f t="shared" si="76"/>
        <v>5.7999999999999829</v>
      </c>
    </row>
    <row r="1189" spans="1:9">
      <c r="A1189" s="3">
        <v>41103</v>
      </c>
      <c r="B1189">
        <v>2.2280000000000002</v>
      </c>
      <c r="C1189">
        <v>1.26</v>
      </c>
      <c r="D1189">
        <v>6.0579999999999998</v>
      </c>
      <c r="E1189">
        <v>6.6630000000000003</v>
      </c>
      <c r="F1189" s="2">
        <f t="shared" si="73"/>
        <v>-1.399999999999979</v>
      </c>
      <c r="G1189" s="2">
        <f t="shared" si="74"/>
        <v>1.0999999999999899</v>
      </c>
      <c r="H1189" s="2">
        <f t="shared" si="75"/>
        <v>14.599999999999991</v>
      </c>
      <c r="I1189" s="2">
        <f t="shared" si="76"/>
        <v>2.8000000000000469</v>
      </c>
    </row>
    <row r="1190" spans="1:9">
      <c r="A1190" s="3">
        <v>41106</v>
      </c>
      <c r="B1190">
        <v>2.1469999999999998</v>
      </c>
      <c r="C1190">
        <v>1.232</v>
      </c>
      <c r="D1190">
        <v>6.109</v>
      </c>
      <c r="E1190">
        <v>6.8170000000000002</v>
      </c>
      <c r="F1190" s="2">
        <f t="shared" si="73"/>
        <v>-8.1000000000000405</v>
      </c>
      <c r="G1190" s="2">
        <f t="shared" si="74"/>
        <v>-2.8000000000000025</v>
      </c>
      <c r="H1190" s="2">
        <f t="shared" si="75"/>
        <v>5.1000000000000156</v>
      </c>
      <c r="I1190" s="2">
        <f t="shared" si="76"/>
        <v>15.399999999999991</v>
      </c>
    </row>
    <row r="1191" spans="1:9">
      <c r="A1191" s="3">
        <v>41107</v>
      </c>
      <c r="B1191">
        <v>2.0880000000000001</v>
      </c>
      <c r="C1191">
        <v>1.232</v>
      </c>
      <c r="D1191">
        <v>6.0449999999999999</v>
      </c>
      <c r="E1191">
        <v>6.8259999999999996</v>
      </c>
      <c r="F1191" s="2">
        <f t="shared" si="73"/>
        <v>-5.8999999999999719</v>
      </c>
      <c r="G1191" s="2">
        <f t="shared" si="74"/>
        <v>0</v>
      </c>
      <c r="H1191" s="2">
        <f t="shared" si="75"/>
        <v>-6.4000000000000057</v>
      </c>
      <c r="I1191" s="2">
        <f t="shared" si="76"/>
        <v>0.89999999999994529</v>
      </c>
    </row>
    <row r="1192" spans="1:9">
      <c r="A1192" s="3">
        <v>41108</v>
      </c>
      <c r="B1192">
        <v>2.0979999999999999</v>
      </c>
      <c r="C1192">
        <v>1.1990000000000001</v>
      </c>
      <c r="D1192">
        <v>6.0739999999999998</v>
      </c>
      <c r="E1192">
        <v>6.9619999999999997</v>
      </c>
      <c r="F1192" s="2">
        <f t="shared" si="73"/>
        <v>0.99999999999997868</v>
      </c>
      <c r="G1192" s="2">
        <f t="shared" si="74"/>
        <v>-3.2999999999999918</v>
      </c>
      <c r="H1192" s="2">
        <f t="shared" si="75"/>
        <v>2.8999999999999915</v>
      </c>
      <c r="I1192" s="2">
        <f t="shared" si="76"/>
        <v>13.600000000000012</v>
      </c>
    </row>
    <row r="1193" spans="1:9">
      <c r="A1193" s="3">
        <v>41109</v>
      </c>
      <c r="B1193">
        <v>2.0619999999999998</v>
      </c>
      <c r="C1193">
        <v>1.2170000000000001</v>
      </c>
      <c r="D1193">
        <v>6.0010000000000003</v>
      </c>
      <c r="E1193">
        <v>7.0110000000000001</v>
      </c>
      <c r="F1193" s="2">
        <f t="shared" si="73"/>
        <v>-3.6000000000000032</v>
      </c>
      <c r="G1193" s="2">
        <f t="shared" si="74"/>
        <v>1.8000000000000016</v>
      </c>
      <c r="H1193" s="2">
        <f t="shared" si="75"/>
        <v>-7.299999999999951</v>
      </c>
      <c r="I1193" s="2">
        <f t="shared" si="76"/>
        <v>4.9000000000000377</v>
      </c>
    </row>
    <row r="1194" spans="1:9">
      <c r="A1194" s="3">
        <v>41110</v>
      </c>
      <c r="B1194">
        <v>2.073</v>
      </c>
      <c r="C1194">
        <v>1.167</v>
      </c>
      <c r="D1194">
        <v>6.1660000000000004</v>
      </c>
      <c r="E1194">
        <v>7.2670000000000003</v>
      </c>
      <c r="F1194" s="2">
        <f t="shared" si="73"/>
        <v>1.1000000000000121</v>
      </c>
      <c r="G1194" s="2">
        <f t="shared" si="74"/>
        <v>-5.0000000000000044</v>
      </c>
      <c r="H1194" s="2">
        <f t="shared" si="75"/>
        <v>16.500000000000004</v>
      </c>
      <c r="I1194" s="2">
        <f t="shared" si="76"/>
        <v>25.600000000000023</v>
      </c>
    </row>
    <row r="1195" spans="1:9">
      <c r="A1195" s="3">
        <v>41113</v>
      </c>
      <c r="B1195">
        <v>2.1389999999999998</v>
      </c>
      <c r="C1195">
        <v>1.175</v>
      </c>
      <c r="D1195">
        <v>6.3369999999999997</v>
      </c>
      <c r="E1195">
        <v>7.4980000000000002</v>
      </c>
      <c r="F1195" s="2">
        <f t="shared" si="73"/>
        <v>6.5999999999999837</v>
      </c>
      <c r="G1195" s="2">
        <f t="shared" si="74"/>
        <v>0.80000000000000071</v>
      </c>
      <c r="H1195" s="2">
        <f t="shared" si="75"/>
        <v>17.099999999999937</v>
      </c>
      <c r="I1195" s="2">
        <f t="shared" si="76"/>
        <v>23.099999999999987</v>
      </c>
    </row>
    <row r="1196" spans="1:9">
      <c r="A1196" s="3">
        <v>41114</v>
      </c>
      <c r="B1196">
        <v>2.2639999999999998</v>
      </c>
      <c r="C1196">
        <v>1.236</v>
      </c>
      <c r="D1196">
        <v>6.5970000000000004</v>
      </c>
      <c r="E1196">
        <v>7.6210000000000004</v>
      </c>
      <c r="F1196" s="2">
        <f t="shared" si="73"/>
        <v>12.5</v>
      </c>
      <c r="G1196" s="2">
        <f t="shared" si="74"/>
        <v>6.0999999999999943</v>
      </c>
      <c r="H1196" s="2">
        <f t="shared" si="75"/>
        <v>26.000000000000068</v>
      </c>
      <c r="I1196" s="2">
        <f t="shared" si="76"/>
        <v>12.300000000000022</v>
      </c>
    </row>
    <row r="1197" spans="1:9">
      <c r="A1197" s="3">
        <v>41115</v>
      </c>
      <c r="B1197">
        <v>2.2810000000000001</v>
      </c>
      <c r="C1197">
        <v>1.262</v>
      </c>
      <c r="D1197">
        <v>6.4450000000000003</v>
      </c>
      <c r="E1197">
        <v>7.3760000000000003</v>
      </c>
      <c r="F1197" s="2">
        <f t="shared" si="73"/>
        <v>1.7000000000000348</v>
      </c>
      <c r="G1197" s="2">
        <f t="shared" si="74"/>
        <v>2.6000000000000023</v>
      </c>
      <c r="H1197" s="2">
        <f t="shared" si="75"/>
        <v>-15.200000000000014</v>
      </c>
      <c r="I1197" s="2">
        <f t="shared" si="76"/>
        <v>-24.500000000000011</v>
      </c>
    </row>
    <row r="1198" spans="1:9">
      <c r="A1198" s="3">
        <v>41116</v>
      </c>
      <c r="B1198">
        <v>2.222</v>
      </c>
      <c r="C1198">
        <v>1.321</v>
      </c>
      <c r="D1198">
        <v>6.056</v>
      </c>
      <c r="E1198">
        <v>6.9279999999999999</v>
      </c>
      <c r="F1198" s="2">
        <f t="shared" si="73"/>
        <v>-5.9000000000000163</v>
      </c>
      <c r="G1198" s="2">
        <f t="shared" si="74"/>
        <v>5.8999999999999941</v>
      </c>
      <c r="H1198" s="2">
        <f t="shared" si="75"/>
        <v>-38.90000000000002</v>
      </c>
      <c r="I1198" s="2">
        <f t="shared" si="76"/>
        <v>-44.80000000000004</v>
      </c>
    </row>
    <row r="1199" spans="1:9">
      <c r="A1199" s="3">
        <v>41117</v>
      </c>
      <c r="B1199">
        <v>2.2229999999999999</v>
      </c>
      <c r="C1199">
        <v>1.3979999999999999</v>
      </c>
      <c r="D1199">
        <v>5.9560000000000004</v>
      </c>
      <c r="E1199">
        <v>6.7439999999999998</v>
      </c>
      <c r="F1199" s="2">
        <f t="shared" si="73"/>
        <v>9.9999999999988987E-2</v>
      </c>
      <c r="G1199" s="2">
        <f t="shared" si="74"/>
        <v>7.6999999999999957</v>
      </c>
      <c r="H1199" s="2">
        <f t="shared" si="75"/>
        <v>-9.9999999999999645</v>
      </c>
      <c r="I1199" s="2">
        <f t="shared" si="76"/>
        <v>-18.400000000000016</v>
      </c>
    </row>
    <row r="1200" spans="1:9">
      <c r="A1200" s="3">
        <v>41120</v>
      </c>
      <c r="B1200">
        <v>2.173</v>
      </c>
      <c r="C1200">
        <v>1.375</v>
      </c>
      <c r="D1200">
        <v>6.0270000000000001</v>
      </c>
      <c r="E1200">
        <v>6.6130000000000004</v>
      </c>
      <c r="F1200" s="2">
        <f t="shared" si="73"/>
        <v>-4.9999999999999822</v>
      </c>
      <c r="G1200" s="2">
        <f t="shared" si="74"/>
        <v>-2.2999999999999909</v>
      </c>
      <c r="H1200" s="2">
        <f t="shared" si="75"/>
        <v>7.099999999999973</v>
      </c>
      <c r="I1200" s="2">
        <f t="shared" si="76"/>
        <v>-13.099999999999934</v>
      </c>
    </row>
    <row r="1201" spans="1:9">
      <c r="A1201" s="3">
        <v>41121</v>
      </c>
      <c r="B1201">
        <v>2.0630000000000002</v>
      </c>
      <c r="C1201">
        <v>1.2849999999999999</v>
      </c>
      <c r="D1201">
        <v>6.0830000000000002</v>
      </c>
      <c r="E1201">
        <v>6.7489999999999997</v>
      </c>
      <c r="F1201" s="2">
        <f t="shared" si="73"/>
        <v>-10.999999999999988</v>
      </c>
      <c r="G1201" s="2">
        <f t="shared" si="74"/>
        <v>-9.0000000000000071</v>
      </c>
      <c r="H1201" s="2">
        <f t="shared" si="75"/>
        <v>5.600000000000005</v>
      </c>
      <c r="I1201" s="2">
        <f t="shared" si="76"/>
        <v>13.599999999999923</v>
      </c>
    </row>
    <row r="1202" spans="1:9">
      <c r="A1202" s="3">
        <v>41122</v>
      </c>
      <c r="B1202">
        <v>2.097</v>
      </c>
      <c r="C1202">
        <v>1.3680000000000001</v>
      </c>
      <c r="D1202">
        <v>5.931</v>
      </c>
      <c r="E1202">
        <v>6.7320000000000002</v>
      </c>
      <c r="F1202" s="2">
        <f t="shared" si="73"/>
        <v>3.3999999999999808</v>
      </c>
      <c r="G1202" s="2">
        <f t="shared" si="74"/>
        <v>8.3000000000000185</v>
      </c>
      <c r="H1202" s="2">
        <f t="shared" si="75"/>
        <v>-15.200000000000014</v>
      </c>
      <c r="I1202" s="2">
        <f t="shared" si="76"/>
        <v>-1.699999999999946</v>
      </c>
    </row>
    <row r="1203" spans="1:9">
      <c r="A1203" s="3">
        <v>41123</v>
      </c>
      <c r="B1203">
        <v>2.0539999999999998</v>
      </c>
      <c r="C1203">
        <v>1.2270000000000001</v>
      </c>
      <c r="D1203">
        <v>6.327</v>
      </c>
      <c r="E1203">
        <v>7.165</v>
      </c>
      <c r="F1203" s="2">
        <f t="shared" si="73"/>
        <v>-4.3000000000000149</v>
      </c>
      <c r="G1203" s="2">
        <f t="shared" si="74"/>
        <v>-14.100000000000001</v>
      </c>
      <c r="H1203" s="2">
        <f t="shared" si="75"/>
        <v>39.599999999999994</v>
      </c>
      <c r="I1203" s="2">
        <f t="shared" si="76"/>
        <v>43.299999999999983</v>
      </c>
    </row>
    <row r="1204" spans="1:9">
      <c r="A1204" s="3">
        <v>41124</v>
      </c>
      <c r="B1204">
        <v>2.11</v>
      </c>
      <c r="C1204">
        <v>1.4239999999999999</v>
      </c>
      <c r="D1204">
        <v>6.048</v>
      </c>
      <c r="E1204">
        <v>6.8479999999999999</v>
      </c>
      <c r="F1204" s="2">
        <f t="shared" si="73"/>
        <v>5.600000000000005</v>
      </c>
      <c r="G1204" s="2">
        <f t="shared" si="74"/>
        <v>19.699999999999985</v>
      </c>
      <c r="H1204" s="2">
        <f t="shared" si="75"/>
        <v>-27.899999999999991</v>
      </c>
      <c r="I1204" s="2">
        <f t="shared" si="76"/>
        <v>-31.700000000000017</v>
      </c>
    </row>
    <row r="1205" spans="1:9">
      <c r="A1205" s="3">
        <v>41127</v>
      </c>
      <c r="B1205">
        <v>2.1040000000000001</v>
      </c>
      <c r="C1205">
        <v>1.3959999999999999</v>
      </c>
      <c r="D1205">
        <v>6.0039999999999996</v>
      </c>
      <c r="E1205">
        <v>6.7380000000000004</v>
      </c>
      <c r="F1205" s="2">
        <f t="shared" si="73"/>
        <v>-0.59999999999997833</v>
      </c>
      <c r="G1205" s="2">
        <f t="shared" si="74"/>
        <v>-2.8000000000000025</v>
      </c>
      <c r="H1205" s="2">
        <f t="shared" si="75"/>
        <v>-4.4000000000000483</v>
      </c>
      <c r="I1205" s="2">
        <f t="shared" si="76"/>
        <v>-10.999999999999943</v>
      </c>
    </row>
    <row r="1206" spans="1:9">
      <c r="A1206" s="3">
        <v>41128</v>
      </c>
      <c r="B1206">
        <v>2.15</v>
      </c>
      <c r="C1206">
        <v>1.4850000000000001</v>
      </c>
      <c r="D1206">
        <v>5.9710000000000001</v>
      </c>
      <c r="E1206">
        <v>6.86</v>
      </c>
      <c r="F1206" s="2">
        <f t="shared" si="73"/>
        <v>4.5999999999999819</v>
      </c>
      <c r="G1206" s="2">
        <f t="shared" si="74"/>
        <v>8.9000000000000199</v>
      </c>
      <c r="H1206" s="2">
        <f t="shared" si="75"/>
        <v>-3.2999999999999474</v>
      </c>
      <c r="I1206" s="2">
        <f t="shared" si="76"/>
        <v>12.199999999999989</v>
      </c>
    </row>
    <row r="1207" spans="1:9">
      <c r="A1207" s="3">
        <v>41129</v>
      </c>
      <c r="B1207">
        <v>2.105</v>
      </c>
      <c r="C1207">
        <v>1.421</v>
      </c>
      <c r="D1207">
        <v>5.8970000000000002</v>
      </c>
      <c r="E1207">
        <v>6.867</v>
      </c>
      <c r="F1207" s="2">
        <f t="shared" si="73"/>
        <v>-4.4999999999999929</v>
      </c>
      <c r="G1207" s="2">
        <f t="shared" si="74"/>
        <v>-6.4000000000000057</v>
      </c>
      <c r="H1207" s="2">
        <f t="shared" si="75"/>
        <v>-7.3999999999999844</v>
      </c>
      <c r="I1207" s="2">
        <f t="shared" si="76"/>
        <v>0.69999999999996732</v>
      </c>
    </row>
    <row r="1208" spans="1:9">
      <c r="A1208" s="3">
        <v>41130</v>
      </c>
      <c r="B1208">
        <v>2.1080000000000001</v>
      </c>
      <c r="C1208">
        <v>1.4339999999999999</v>
      </c>
      <c r="D1208">
        <v>5.859</v>
      </c>
      <c r="E1208">
        <v>6.8460000000000001</v>
      </c>
      <c r="F1208" s="2">
        <f t="shared" si="73"/>
        <v>0.30000000000001137</v>
      </c>
      <c r="G1208" s="2">
        <f t="shared" si="74"/>
        <v>1.2999999999999901</v>
      </c>
      <c r="H1208" s="2">
        <f t="shared" si="75"/>
        <v>-3.8000000000000256</v>
      </c>
      <c r="I1208" s="2">
        <f t="shared" si="76"/>
        <v>-2.0999999999999908</v>
      </c>
    </row>
    <row r="1209" spans="1:9">
      <c r="A1209" s="3">
        <v>41131</v>
      </c>
      <c r="B1209">
        <v>2.0760000000000001</v>
      </c>
      <c r="C1209">
        <v>1.385</v>
      </c>
      <c r="D1209">
        <v>5.9020000000000001</v>
      </c>
      <c r="E1209">
        <v>6.907</v>
      </c>
      <c r="F1209" s="2">
        <f t="shared" si="73"/>
        <v>-3.2000000000000028</v>
      </c>
      <c r="G1209" s="2">
        <f t="shared" si="74"/>
        <v>-4.8999999999999932</v>
      </c>
      <c r="H1209" s="2">
        <f t="shared" si="75"/>
        <v>4.3000000000000149</v>
      </c>
      <c r="I1209" s="2">
        <f t="shared" si="76"/>
        <v>6.0999999999999943</v>
      </c>
    </row>
    <row r="1210" spans="1:9">
      <c r="A1210" s="3">
        <v>41134</v>
      </c>
      <c r="B1210">
        <v>2.093</v>
      </c>
      <c r="C1210">
        <v>1.4019999999999999</v>
      </c>
      <c r="D1210">
        <v>5.9009999999999998</v>
      </c>
      <c r="E1210">
        <v>6.8419999999999996</v>
      </c>
      <c r="F1210" s="2">
        <f t="shared" si="73"/>
        <v>1.6999999999999904</v>
      </c>
      <c r="G1210" s="2">
        <f t="shared" si="74"/>
        <v>1.6999999999999904</v>
      </c>
      <c r="H1210" s="2">
        <f t="shared" si="75"/>
        <v>-0.1000000000000334</v>
      </c>
      <c r="I1210" s="2">
        <f t="shared" si="76"/>
        <v>-6.5000000000000391</v>
      </c>
    </row>
    <row r="1211" spans="1:9">
      <c r="A1211" s="3">
        <v>41135</v>
      </c>
      <c r="B1211">
        <v>2.1080000000000001</v>
      </c>
      <c r="C1211">
        <v>1.468</v>
      </c>
      <c r="D1211">
        <v>5.8310000000000004</v>
      </c>
      <c r="E1211">
        <v>6.7320000000000002</v>
      </c>
      <c r="F1211" s="2">
        <f t="shared" si="73"/>
        <v>1.5000000000000124</v>
      </c>
      <c r="G1211" s="2">
        <f t="shared" si="74"/>
        <v>6.6000000000000059</v>
      </c>
      <c r="H1211" s="2">
        <f t="shared" si="75"/>
        <v>-6.9999999999999396</v>
      </c>
      <c r="I1211" s="2">
        <f t="shared" si="76"/>
        <v>-10.999999999999943</v>
      </c>
    </row>
    <row r="1212" spans="1:9">
      <c r="A1212" s="3">
        <v>41136</v>
      </c>
      <c r="B1212">
        <v>2.1589999999999998</v>
      </c>
      <c r="C1212">
        <v>1.5629999999999999</v>
      </c>
      <c r="D1212">
        <v>5.7679999999999998</v>
      </c>
      <c r="E1212">
        <v>6.6420000000000003</v>
      </c>
      <c r="F1212" s="2">
        <f t="shared" si="73"/>
        <v>5.0999999999999712</v>
      </c>
      <c r="G1212" s="2">
        <f t="shared" si="74"/>
        <v>9.4999999999999964</v>
      </c>
      <c r="H1212" s="2">
        <f t="shared" si="75"/>
        <v>-6.3000000000000611</v>
      </c>
      <c r="I1212" s="2">
        <f t="shared" si="76"/>
        <v>-8.9999999999999858</v>
      </c>
    </row>
    <row r="1213" spans="1:9">
      <c r="A1213" s="3">
        <v>41137</v>
      </c>
      <c r="B1213">
        <v>2.1469999999999998</v>
      </c>
      <c r="C1213">
        <v>1.526</v>
      </c>
      <c r="D1213">
        <v>5.7930000000000001</v>
      </c>
      <c r="E1213">
        <v>6.524</v>
      </c>
      <c r="F1213" s="2">
        <f t="shared" si="73"/>
        <v>-1.2000000000000011</v>
      </c>
      <c r="G1213" s="2">
        <f t="shared" si="74"/>
        <v>-3.6999999999999922</v>
      </c>
      <c r="H1213" s="2">
        <f t="shared" si="75"/>
        <v>2.5000000000000355</v>
      </c>
      <c r="I1213" s="2">
        <f t="shared" si="76"/>
        <v>-11.800000000000033</v>
      </c>
    </row>
    <row r="1214" spans="1:9">
      <c r="A1214" s="3">
        <v>41138</v>
      </c>
      <c r="B1214">
        <v>2.1339999999999999</v>
      </c>
      <c r="C1214">
        <v>1.496</v>
      </c>
      <c r="D1214">
        <v>5.7859999999999996</v>
      </c>
      <c r="E1214">
        <v>6.4429999999999996</v>
      </c>
      <c r="F1214" s="2">
        <f t="shared" si="73"/>
        <v>-1.2999999999999901</v>
      </c>
      <c r="G1214" s="2">
        <f t="shared" si="74"/>
        <v>-3.0000000000000027</v>
      </c>
      <c r="H1214" s="2">
        <f t="shared" si="75"/>
        <v>-0.70000000000005613</v>
      </c>
      <c r="I1214" s="2">
        <f t="shared" si="76"/>
        <v>-8.1000000000000405</v>
      </c>
    </row>
    <row r="1215" spans="1:9">
      <c r="A1215" s="3">
        <v>41141</v>
      </c>
      <c r="B1215">
        <v>2.1429999999999998</v>
      </c>
      <c r="C1215">
        <v>1.5089999999999999</v>
      </c>
      <c r="D1215">
        <v>5.7729999999999997</v>
      </c>
      <c r="E1215">
        <v>6.282</v>
      </c>
      <c r="F1215" s="2">
        <f t="shared" si="73"/>
        <v>0.8999999999999897</v>
      </c>
      <c r="G1215" s="2">
        <f t="shared" si="74"/>
        <v>1.2999999999999901</v>
      </c>
      <c r="H1215" s="2">
        <f t="shared" si="75"/>
        <v>-1.2999999999999901</v>
      </c>
      <c r="I1215" s="2">
        <f t="shared" si="76"/>
        <v>-16.099999999999959</v>
      </c>
    </row>
    <row r="1216" spans="1:9">
      <c r="A1216" s="3">
        <v>41142</v>
      </c>
      <c r="B1216">
        <v>2.1669999999999998</v>
      </c>
      <c r="C1216">
        <v>1.5569999999999999</v>
      </c>
      <c r="D1216">
        <v>5.6589999999999998</v>
      </c>
      <c r="E1216">
        <v>6.2110000000000003</v>
      </c>
      <c r="F1216" s="2">
        <f t="shared" si="73"/>
        <v>2.4000000000000021</v>
      </c>
      <c r="G1216" s="2">
        <f t="shared" si="74"/>
        <v>4.8000000000000043</v>
      </c>
      <c r="H1216" s="2">
        <f t="shared" si="75"/>
        <v>-11.399999999999988</v>
      </c>
      <c r="I1216" s="2">
        <f t="shared" si="76"/>
        <v>-7.099999999999973</v>
      </c>
    </row>
    <row r="1217" spans="1:9">
      <c r="A1217" s="3">
        <v>41143</v>
      </c>
      <c r="B1217">
        <v>2.1360000000000001</v>
      </c>
      <c r="C1217">
        <v>1.4610000000000001</v>
      </c>
      <c r="D1217">
        <v>5.66</v>
      </c>
      <c r="E1217">
        <v>6.274</v>
      </c>
      <c r="F1217" s="2">
        <f t="shared" si="73"/>
        <v>-3.0999999999999694</v>
      </c>
      <c r="G1217" s="2">
        <f t="shared" si="74"/>
        <v>-9.5999999999999872</v>
      </c>
      <c r="H1217" s="2">
        <f t="shared" si="75"/>
        <v>0.1000000000000334</v>
      </c>
      <c r="I1217" s="2">
        <f t="shared" si="76"/>
        <v>6.2999999999999723</v>
      </c>
    </row>
    <row r="1218" spans="1:9">
      <c r="A1218" s="3">
        <v>41144</v>
      </c>
      <c r="B1218">
        <v>2.073</v>
      </c>
      <c r="C1218">
        <v>1.377</v>
      </c>
      <c r="D1218">
        <v>5.6989999999999998</v>
      </c>
      <c r="E1218">
        <v>6.3460000000000001</v>
      </c>
      <c r="F1218" s="2">
        <f t="shared" si="73"/>
        <v>-6.3000000000000167</v>
      </c>
      <c r="G1218" s="2">
        <f t="shared" si="74"/>
        <v>-8.4000000000000075</v>
      </c>
      <c r="H1218" s="2">
        <f t="shared" si="75"/>
        <v>3.8999999999999702</v>
      </c>
      <c r="I1218" s="2">
        <f t="shared" si="76"/>
        <v>7.2000000000000064</v>
      </c>
    </row>
    <row r="1219" spans="1:9">
      <c r="A1219" s="3">
        <v>41145</v>
      </c>
      <c r="B1219">
        <v>2.0550000000000002</v>
      </c>
      <c r="C1219">
        <v>1.355</v>
      </c>
      <c r="D1219">
        <v>5.7140000000000004</v>
      </c>
      <c r="E1219">
        <v>6.4189999999999996</v>
      </c>
      <c r="F1219" s="2">
        <f t="shared" si="73"/>
        <v>-1.7999999999999794</v>
      </c>
      <c r="G1219" s="2">
        <f t="shared" si="74"/>
        <v>-2.200000000000002</v>
      </c>
      <c r="H1219" s="2">
        <f t="shared" si="75"/>
        <v>1.5000000000000568</v>
      </c>
      <c r="I1219" s="2">
        <f t="shared" si="76"/>
        <v>7.299999999999951</v>
      </c>
    </row>
    <row r="1220" spans="1:9">
      <c r="A1220" s="3">
        <v>41148</v>
      </c>
      <c r="B1220">
        <v>2.0659999999999998</v>
      </c>
      <c r="C1220">
        <v>1.3520000000000001</v>
      </c>
      <c r="D1220">
        <v>5.7080000000000002</v>
      </c>
      <c r="E1220">
        <v>6.3840000000000003</v>
      </c>
      <c r="F1220" s="2">
        <f t="shared" ref="F1220:F1283" si="77">(B1220-B1219)*100</f>
        <v>1.0999999999999677</v>
      </c>
      <c r="G1220" s="2">
        <f t="shared" ref="G1220:G1283" si="78">(C1220-C1219)*100</f>
        <v>-0.29999999999998916</v>
      </c>
      <c r="H1220" s="2">
        <f t="shared" ref="H1220:H1283" si="79">(D1220-D1219)*100</f>
        <v>-0.60000000000002274</v>
      </c>
      <c r="I1220" s="2">
        <f t="shared" ref="I1220:I1283" si="80">(E1220-E1219)*100</f>
        <v>-3.4999999999999254</v>
      </c>
    </row>
    <row r="1221" spans="1:9">
      <c r="A1221" s="3">
        <v>41149</v>
      </c>
      <c r="B1221">
        <v>2.0739999999999998</v>
      </c>
      <c r="C1221">
        <v>1.341</v>
      </c>
      <c r="D1221">
        <v>5.83</v>
      </c>
      <c r="E1221">
        <v>6.4779999999999998</v>
      </c>
      <c r="F1221" s="2">
        <f t="shared" si="77"/>
        <v>0.80000000000000071</v>
      </c>
      <c r="G1221" s="2">
        <f t="shared" si="78"/>
        <v>-1.1000000000000121</v>
      </c>
      <c r="H1221" s="2">
        <f t="shared" si="79"/>
        <v>12.199999999999989</v>
      </c>
      <c r="I1221" s="2">
        <f t="shared" si="80"/>
        <v>9.3999999999999417</v>
      </c>
    </row>
    <row r="1222" spans="1:9">
      <c r="A1222" s="3">
        <v>41150</v>
      </c>
      <c r="B1222">
        <v>2.1379999999999999</v>
      </c>
      <c r="C1222">
        <v>1.38</v>
      </c>
      <c r="D1222">
        <v>5.7690000000000001</v>
      </c>
      <c r="E1222">
        <v>6.4630000000000001</v>
      </c>
      <c r="F1222" s="2">
        <f t="shared" si="77"/>
        <v>6.4000000000000057</v>
      </c>
      <c r="G1222" s="2">
        <f t="shared" si="78"/>
        <v>3.8999999999999924</v>
      </c>
      <c r="H1222" s="2">
        <f t="shared" si="79"/>
        <v>-6.0999999999999943</v>
      </c>
      <c r="I1222" s="2">
        <f t="shared" si="80"/>
        <v>-1.499999999999968</v>
      </c>
    </row>
    <row r="1223" spans="1:9">
      <c r="A1223" s="3">
        <v>41151</v>
      </c>
      <c r="B1223">
        <v>2.15</v>
      </c>
      <c r="C1223">
        <v>1.3220000000000001</v>
      </c>
      <c r="D1223">
        <v>5.7869999999999999</v>
      </c>
      <c r="E1223">
        <v>6.5940000000000003</v>
      </c>
      <c r="F1223" s="2">
        <f t="shared" si="77"/>
        <v>1.2000000000000011</v>
      </c>
      <c r="G1223" s="2">
        <f t="shared" si="78"/>
        <v>-5.7999999999999829</v>
      </c>
      <c r="H1223" s="2">
        <f t="shared" si="79"/>
        <v>1.7999999999999794</v>
      </c>
      <c r="I1223" s="2">
        <f t="shared" si="80"/>
        <v>13.100000000000023</v>
      </c>
    </row>
    <row r="1224" spans="1:9">
      <c r="A1224" s="3">
        <v>41152</v>
      </c>
      <c r="B1224">
        <v>2.1579999999999999</v>
      </c>
      <c r="C1224">
        <v>1.3340000000000001</v>
      </c>
      <c r="D1224">
        <v>5.8470000000000004</v>
      </c>
      <c r="E1224">
        <v>6.8570000000000002</v>
      </c>
      <c r="F1224" s="2">
        <f t="shared" si="77"/>
        <v>0.80000000000000071</v>
      </c>
      <c r="G1224" s="2">
        <f t="shared" si="78"/>
        <v>1.2000000000000011</v>
      </c>
      <c r="H1224" s="2">
        <f t="shared" si="79"/>
        <v>6.0000000000000497</v>
      </c>
      <c r="I1224" s="2">
        <f t="shared" si="80"/>
        <v>26.29999999999999</v>
      </c>
    </row>
    <row r="1225" spans="1:9">
      <c r="A1225" s="3">
        <v>41155</v>
      </c>
      <c r="B1225">
        <v>2.2040000000000002</v>
      </c>
      <c r="C1225">
        <v>1.3779999999999999</v>
      </c>
      <c r="D1225">
        <v>5.7709999999999999</v>
      </c>
      <c r="E1225">
        <v>6.8529999999999998</v>
      </c>
      <c r="F1225" s="2">
        <f t="shared" si="77"/>
        <v>4.6000000000000263</v>
      </c>
      <c r="G1225" s="2">
        <f t="shared" si="78"/>
        <v>4.3999999999999817</v>
      </c>
      <c r="H1225" s="2">
        <f t="shared" si="79"/>
        <v>-7.6000000000000512</v>
      </c>
      <c r="I1225" s="2">
        <f t="shared" si="80"/>
        <v>-0.40000000000004476</v>
      </c>
    </row>
    <row r="1226" spans="1:9">
      <c r="A1226" s="3">
        <v>41156</v>
      </c>
      <c r="B1226">
        <v>2.2170000000000001</v>
      </c>
      <c r="C1226">
        <v>1.391</v>
      </c>
      <c r="D1226">
        <v>5.6680000000000001</v>
      </c>
      <c r="E1226">
        <v>6.57</v>
      </c>
      <c r="F1226" s="2">
        <f t="shared" si="77"/>
        <v>1.2999999999999901</v>
      </c>
      <c r="G1226" s="2">
        <f t="shared" si="78"/>
        <v>1.3000000000000123</v>
      </c>
      <c r="H1226" s="2">
        <f t="shared" si="79"/>
        <v>-10.299999999999976</v>
      </c>
      <c r="I1226" s="2">
        <f t="shared" si="80"/>
        <v>-28.299999999999947</v>
      </c>
    </row>
    <row r="1227" spans="1:9">
      <c r="A1227" s="3">
        <v>41157</v>
      </c>
      <c r="B1227">
        <v>2.2370000000000001</v>
      </c>
      <c r="C1227">
        <v>1.4790000000000001</v>
      </c>
      <c r="D1227">
        <v>5.5140000000000002</v>
      </c>
      <c r="E1227">
        <v>6.4089999999999998</v>
      </c>
      <c r="F1227" s="2">
        <f t="shared" si="77"/>
        <v>2.0000000000000018</v>
      </c>
      <c r="G1227" s="2">
        <f t="shared" si="78"/>
        <v>8.8000000000000078</v>
      </c>
      <c r="H1227" s="2">
        <f t="shared" si="79"/>
        <v>-15.399999999999991</v>
      </c>
      <c r="I1227" s="2">
        <f t="shared" si="80"/>
        <v>-16.100000000000048</v>
      </c>
    </row>
    <row r="1228" spans="1:9">
      <c r="A1228" s="3">
        <v>41158</v>
      </c>
      <c r="B1228">
        <v>2.2549999999999999</v>
      </c>
      <c r="C1228">
        <v>1.5589999999999999</v>
      </c>
      <c r="D1228">
        <v>5.2610000000000001</v>
      </c>
      <c r="E1228">
        <v>6.03</v>
      </c>
      <c r="F1228" s="2">
        <f t="shared" si="77"/>
        <v>1.7999999999999794</v>
      </c>
      <c r="G1228" s="2">
        <f t="shared" si="78"/>
        <v>7.9999999999999849</v>
      </c>
      <c r="H1228" s="2">
        <f t="shared" si="79"/>
        <v>-25.300000000000011</v>
      </c>
      <c r="I1228" s="2">
        <f t="shared" si="80"/>
        <v>-37.899999999999956</v>
      </c>
    </row>
    <row r="1229" spans="1:9">
      <c r="A1229" s="3">
        <v>41159</v>
      </c>
      <c r="B1229">
        <v>2.2069999999999999</v>
      </c>
      <c r="C1229">
        <v>1.5189999999999999</v>
      </c>
      <c r="D1229">
        <v>5.0579999999999998</v>
      </c>
      <c r="E1229">
        <v>5.63</v>
      </c>
      <c r="F1229" s="2">
        <f t="shared" si="77"/>
        <v>-4.8000000000000043</v>
      </c>
      <c r="G1229" s="2">
        <f t="shared" si="78"/>
        <v>-4.0000000000000036</v>
      </c>
      <c r="H1229" s="2">
        <f t="shared" si="79"/>
        <v>-20.300000000000029</v>
      </c>
      <c r="I1229" s="2">
        <f t="shared" si="80"/>
        <v>-40.000000000000036</v>
      </c>
    </row>
    <row r="1230" spans="1:9">
      <c r="A1230" s="3">
        <v>41162</v>
      </c>
      <c r="B1230">
        <v>2.2490000000000001</v>
      </c>
      <c r="C1230">
        <v>1.5469999999999999</v>
      </c>
      <c r="D1230">
        <v>5.1829999999999998</v>
      </c>
      <c r="E1230">
        <v>5.7039999999999997</v>
      </c>
      <c r="F1230" s="2">
        <f t="shared" si="77"/>
        <v>4.2000000000000259</v>
      </c>
      <c r="G1230" s="2">
        <f t="shared" si="78"/>
        <v>2.8000000000000025</v>
      </c>
      <c r="H1230" s="2">
        <f t="shared" si="79"/>
        <v>12.5</v>
      </c>
      <c r="I1230" s="2">
        <f t="shared" si="80"/>
        <v>7.3999999999999844</v>
      </c>
    </row>
    <row r="1231" spans="1:9">
      <c r="A1231" s="3">
        <v>41163</v>
      </c>
      <c r="B1231">
        <v>2.1680000000000001</v>
      </c>
      <c r="C1231">
        <v>1.5429999999999999</v>
      </c>
      <c r="D1231">
        <v>5.0789999999999997</v>
      </c>
      <c r="E1231">
        <v>5.694</v>
      </c>
      <c r="F1231" s="2">
        <f t="shared" si="77"/>
        <v>-8.0999999999999961</v>
      </c>
      <c r="G1231" s="2">
        <f t="shared" si="78"/>
        <v>-0.40000000000000036</v>
      </c>
      <c r="H1231" s="2">
        <f t="shared" si="79"/>
        <v>-10.400000000000009</v>
      </c>
      <c r="I1231" s="2">
        <f t="shared" si="80"/>
        <v>-0.99999999999997868</v>
      </c>
    </row>
    <row r="1232" spans="1:9">
      <c r="A1232" s="3">
        <v>41164</v>
      </c>
      <c r="B1232">
        <v>2.2080000000000002</v>
      </c>
      <c r="C1232">
        <v>1.617</v>
      </c>
      <c r="D1232">
        <v>5.0289999999999999</v>
      </c>
      <c r="E1232">
        <v>5.6269999999999998</v>
      </c>
      <c r="F1232" s="2">
        <f t="shared" si="77"/>
        <v>4.0000000000000036</v>
      </c>
      <c r="G1232" s="2">
        <f t="shared" si="78"/>
        <v>7.4000000000000066</v>
      </c>
      <c r="H1232" s="2">
        <f t="shared" si="79"/>
        <v>-4.9999999999999822</v>
      </c>
      <c r="I1232" s="2">
        <f t="shared" si="80"/>
        <v>-6.7000000000000171</v>
      </c>
    </row>
    <row r="1233" spans="1:9">
      <c r="A1233" s="3">
        <v>41165</v>
      </c>
      <c r="B1233">
        <v>2.17</v>
      </c>
      <c r="C1233">
        <v>1.554</v>
      </c>
      <c r="D1233">
        <v>5.0090000000000003</v>
      </c>
      <c r="E1233">
        <v>5.63</v>
      </c>
      <c r="F1233" s="2">
        <f t="shared" si="77"/>
        <v>-3.8000000000000256</v>
      </c>
      <c r="G1233" s="2">
        <f t="shared" si="78"/>
        <v>-6.2999999999999945</v>
      </c>
      <c r="H1233" s="2">
        <f t="shared" si="79"/>
        <v>-1.9999999999999574</v>
      </c>
      <c r="I1233" s="2">
        <f t="shared" si="80"/>
        <v>0.30000000000001137</v>
      </c>
    </row>
    <row r="1234" spans="1:9">
      <c r="A1234" s="3">
        <v>41166</v>
      </c>
      <c r="B1234">
        <v>2.262</v>
      </c>
      <c r="C1234">
        <v>1.706</v>
      </c>
      <c r="D1234">
        <v>5.0170000000000003</v>
      </c>
      <c r="E1234">
        <v>5.7850000000000001</v>
      </c>
      <c r="F1234" s="2">
        <f t="shared" si="77"/>
        <v>9.2000000000000082</v>
      </c>
      <c r="G1234" s="2">
        <f t="shared" si="78"/>
        <v>15.199999999999992</v>
      </c>
      <c r="H1234" s="2">
        <f t="shared" si="79"/>
        <v>0.80000000000000071</v>
      </c>
      <c r="I1234" s="2">
        <f t="shared" si="80"/>
        <v>15.500000000000025</v>
      </c>
    </row>
    <row r="1235" spans="1:9">
      <c r="A1235" s="3">
        <v>41169</v>
      </c>
      <c r="B1235">
        <v>2.286</v>
      </c>
      <c r="C1235">
        <v>1.6719999999999999</v>
      </c>
      <c r="D1235">
        <v>5.1050000000000004</v>
      </c>
      <c r="E1235">
        <v>5.9740000000000002</v>
      </c>
      <c r="F1235" s="2">
        <f t="shared" si="77"/>
        <v>2.4000000000000021</v>
      </c>
      <c r="G1235" s="2">
        <f t="shared" si="78"/>
        <v>-3.400000000000003</v>
      </c>
      <c r="H1235" s="2">
        <f t="shared" si="79"/>
        <v>8.8000000000000078</v>
      </c>
      <c r="I1235" s="2">
        <f t="shared" si="80"/>
        <v>18.900000000000006</v>
      </c>
    </row>
    <row r="1236" spans="1:9">
      <c r="A1236" s="3">
        <v>41170</v>
      </c>
      <c r="B1236">
        <v>2.2629999999999999</v>
      </c>
      <c r="C1236">
        <v>1.637</v>
      </c>
      <c r="D1236">
        <v>5.0519999999999996</v>
      </c>
      <c r="E1236">
        <v>5.8959999999999999</v>
      </c>
      <c r="F1236" s="2">
        <f t="shared" si="77"/>
        <v>-2.3000000000000131</v>
      </c>
      <c r="G1236" s="2">
        <f t="shared" si="78"/>
        <v>-3.499999999999992</v>
      </c>
      <c r="H1236" s="2">
        <f t="shared" si="79"/>
        <v>-5.3000000000000824</v>
      </c>
      <c r="I1236" s="2">
        <f t="shared" si="80"/>
        <v>-7.8000000000000291</v>
      </c>
    </row>
    <row r="1237" spans="1:9">
      <c r="A1237" s="3">
        <v>41171</v>
      </c>
      <c r="B1237">
        <v>2.2719999999999998</v>
      </c>
      <c r="C1237">
        <v>1.6220000000000001</v>
      </c>
      <c r="D1237">
        <v>4.9210000000000003</v>
      </c>
      <c r="E1237">
        <v>5.6929999999999996</v>
      </c>
      <c r="F1237" s="2">
        <f t="shared" si="77"/>
        <v>0.8999999999999897</v>
      </c>
      <c r="G1237" s="2">
        <f t="shared" si="78"/>
        <v>-1.4999999999999902</v>
      </c>
      <c r="H1237" s="2">
        <f t="shared" si="79"/>
        <v>-13.099999999999934</v>
      </c>
      <c r="I1237" s="2">
        <f t="shared" si="80"/>
        <v>-20.300000000000029</v>
      </c>
    </row>
    <row r="1238" spans="1:9">
      <c r="A1238" s="3">
        <v>41172</v>
      </c>
      <c r="B1238">
        <v>2.2749999999999999</v>
      </c>
      <c r="C1238">
        <v>1.5740000000000001</v>
      </c>
      <c r="D1238">
        <v>4.9889999999999999</v>
      </c>
      <c r="E1238">
        <v>5.7720000000000002</v>
      </c>
      <c r="F1238" s="2">
        <f t="shared" si="77"/>
        <v>0.30000000000001137</v>
      </c>
      <c r="G1238" s="2">
        <f t="shared" si="78"/>
        <v>-4.8000000000000043</v>
      </c>
      <c r="H1238" s="2">
        <f t="shared" si="79"/>
        <v>6.7999999999999616</v>
      </c>
      <c r="I1238" s="2">
        <f t="shared" si="80"/>
        <v>7.9000000000000625</v>
      </c>
    </row>
    <row r="1239" spans="1:9">
      <c r="A1239" s="3">
        <v>41173</v>
      </c>
      <c r="B1239">
        <v>2.2749999999999999</v>
      </c>
      <c r="C1239">
        <v>1.5960000000000001</v>
      </c>
      <c r="D1239">
        <v>5.05</v>
      </c>
      <c r="E1239">
        <v>5.7610000000000001</v>
      </c>
      <c r="F1239" s="2">
        <f t="shared" si="77"/>
        <v>0</v>
      </c>
      <c r="G1239" s="2">
        <f t="shared" si="78"/>
        <v>2.200000000000002</v>
      </c>
      <c r="H1239" s="2">
        <f t="shared" si="79"/>
        <v>6.0999999999999943</v>
      </c>
      <c r="I1239" s="2">
        <f t="shared" si="80"/>
        <v>-1.1000000000000121</v>
      </c>
    </row>
    <row r="1240" spans="1:9">
      <c r="A1240" s="3">
        <v>41176</v>
      </c>
      <c r="B1240">
        <v>2.2639999999999998</v>
      </c>
      <c r="C1240">
        <v>1.5589999999999999</v>
      </c>
      <c r="D1240">
        <v>5.05</v>
      </c>
      <c r="E1240">
        <v>5.6859999999999999</v>
      </c>
      <c r="F1240" s="2">
        <f t="shared" si="77"/>
        <v>-1.1000000000000121</v>
      </c>
      <c r="G1240" s="2">
        <f t="shared" si="78"/>
        <v>-3.7000000000000144</v>
      </c>
      <c r="H1240" s="2">
        <f t="shared" si="79"/>
        <v>0</v>
      </c>
      <c r="I1240" s="2">
        <f t="shared" si="80"/>
        <v>-7.5000000000000178</v>
      </c>
    </row>
    <row r="1241" spans="1:9">
      <c r="A1241" s="3">
        <v>41177</v>
      </c>
      <c r="B1241">
        <v>2.2810000000000001</v>
      </c>
      <c r="C1241">
        <v>1.5840000000000001</v>
      </c>
      <c r="D1241">
        <v>5.0999999999999996</v>
      </c>
      <c r="E1241">
        <v>5.7469999999999999</v>
      </c>
      <c r="F1241" s="2">
        <f t="shared" si="77"/>
        <v>1.7000000000000348</v>
      </c>
      <c r="G1241" s="2">
        <f t="shared" si="78"/>
        <v>2.5000000000000133</v>
      </c>
      <c r="H1241" s="2">
        <f t="shared" si="79"/>
        <v>4.9999999999999822</v>
      </c>
      <c r="I1241" s="2">
        <f t="shared" si="80"/>
        <v>6.0999999999999943</v>
      </c>
    </row>
    <row r="1242" spans="1:9">
      <c r="A1242" s="3">
        <v>41178</v>
      </c>
      <c r="B1242">
        <v>2.206</v>
      </c>
      <c r="C1242">
        <v>1.456</v>
      </c>
      <c r="D1242">
        <v>5.21</v>
      </c>
      <c r="E1242">
        <v>6.0640000000000001</v>
      </c>
      <c r="F1242" s="2">
        <f t="shared" si="77"/>
        <v>-7.5000000000000178</v>
      </c>
      <c r="G1242" s="2">
        <f t="shared" si="78"/>
        <v>-12.800000000000011</v>
      </c>
      <c r="H1242" s="2">
        <f t="shared" si="79"/>
        <v>11.000000000000032</v>
      </c>
      <c r="I1242" s="2">
        <f t="shared" si="80"/>
        <v>31.700000000000017</v>
      </c>
    </row>
    <row r="1243" spans="1:9">
      <c r="A1243" s="3">
        <v>41179</v>
      </c>
      <c r="B1243">
        <v>2.2069999999999999</v>
      </c>
      <c r="C1243">
        <v>1.4570000000000001</v>
      </c>
      <c r="D1243">
        <v>5.1180000000000003</v>
      </c>
      <c r="E1243">
        <v>5.9450000000000003</v>
      </c>
      <c r="F1243" s="2">
        <f t="shared" si="77"/>
        <v>9.9999999999988987E-2</v>
      </c>
      <c r="G1243" s="2">
        <f t="shared" si="78"/>
        <v>0.10000000000001119</v>
      </c>
      <c r="H1243" s="2">
        <f t="shared" si="79"/>
        <v>-9.1999999999999638</v>
      </c>
      <c r="I1243" s="2">
        <f t="shared" si="80"/>
        <v>-11.899999999999977</v>
      </c>
    </row>
    <row r="1244" spans="1:9">
      <c r="A1244" s="3">
        <v>41180</v>
      </c>
      <c r="B1244">
        <v>2.1779999999999999</v>
      </c>
      <c r="C1244">
        <v>1.4419999999999999</v>
      </c>
      <c r="D1244">
        <v>5.0919999999999996</v>
      </c>
      <c r="E1244">
        <v>5.9379999999999997</v>
      </c>
      <c r="F1244" s="2">
        <f t="shared" si="77"/>
        <v>-2.8999999999999915</v>
      </c>
      <c r="G1244" s="2">
        <f t="shared" si="78"/>
        <v>-1.5000000000000124</v>
      </c>
      <c r="H1244" s="2">
        <f t="shared" si="79"/>
        <v>-2.6000000000000689</v>
      </c>
      <c r="I1244" s="2">
        <f t="shared" si="80"/>
        <v>-0.70000000000005613</v>
      </c>
    </row>
    <row r="1245" spans="1:9">
      <c r="A1245" s="3">
        <v>41183</v>
      </c>
      <c r="B1245">
        <v>2.1930000000000001</v>
      </c>
      <c r="C1245">
        <v>1.45</v>
      </c>
      <c r="D1245">
        <v>5.077</v>
      </c>
      <c r="E1245">
        <v>5.88</v>
      </c>
      <c r="F1245" s="2">
        <f t="shared" si="77"/>
        <v>1.5000000000000124</v>
      </c>
      <c r="G1245" s="2">
        <f t="shared" si="78"/>
        <v>0.80000000000000071</v>
      </c>
      <c r="H1245" s="2">
        <f t="shared" si="79"/>
        <v>-1.499999999999968</v>
      </c>
      <c r="I1245" s="2">
        <f t="shared" si="80"/>
        <v>-5.7999999999999829</v>
      </c>
    </row>
    <row r="1246" spans="1:9">
      <c r="A1246" s="3">
        <v>41184</v>
      </c>
      <c r="B1246">
        <v>2.194</v>
      </c>
      <c r="C1246">
        <v>1.456</v>
      </c>
      <c r="D1246">
        <v>5.0289999999999999</v>
      </c>
      <c r="E1246">
        <v>5.7480000000000002</v>
      </c>
      <c r="F1246" s="2">
        <f t="shared" si="77"/>
        <v>9.9999999999988987E-2</v>
      </c>
      <c r="G1246" s="2">
        <f t="shared" si="78"/>
        <v>0.60000000000000053</v>
      </c>
      <c r="H1246" s="2">
        <f t="shared" si="79"/>
        <v>-4.8000000000000043</v>
      </c>
      <c r="I1246" s="2">
        <f t="shared" si="80"/>
        <v>-13.199999999999967</v>
      </c>
    </row>
    <row r="1247" spans="1:9">
      <c r="A1247" s="3">
        <v>41185</v>
      </c>
      <c r="B1247">
        <v>2.1920000000000002</v>
      </c>
      <c r="C1247">
        <v>1.446</v>
      </c>
      <c r="D1247">
        <v>5.0419999999999998</v>
      </c>
      <c r="E1247">
        <v>5.8109999999999999</v>
      </c>
      <c r="F1247" s="2">
        <f t="shared" si="77"/>
        <v>-0.19999999999997797</v>
      </c>
      <c r="G1247" s="2">
        <f t="shared" si="78"/>
        <v>-1.0000000000000009</v>
      </c>
      <c r="H1247" s="2">
        <f t="shared" si="79"/>
        <v>1.2999999999999901</v>
      </c>
      <c r="I1247" s="2">
        <f t="shared" si="80"/>
        <v>6.2999999999999723</v>
      </c>
    </row>
    <row r="1248" spans="1:9">
      <c r="A1248" s="3">
        <v>41186</v>
      </c>
      <c r="B1248">
        <v>2.1709999999999998</v>
      </c>
      <c r="C1248">
        <v>1.446</v>
      </c>
      <c r="D1248">
        <v>5.1340000000000003</v>
      </c>
      <c r="E1248">
        <v>5.9029999999999996</v>
      </c>
      <c r="F1248" s="2">
        <f t="shared" si="77"/>
        <v>-2.1000000000000352</v>
      </c>
      <c r="G1248" s="2">
        <f t="shared" si="78"/>
        <v>0</v>
      </c>
      <c r="H1248" s="2">
        <f t="shared" si="79"/>
        <v>9.2000000000000526</v>
      </c>
      <c r="I1248" s="2">
        <f t="shared" si="80"/>
        <v>9.1999999999999638</v>
      </c>
    </row>
    <row r="1249" spans="1:9">
      <c r="A1249" s="3">
        <v>41187</v>
      </c>
      <c r="B1249">
        <v>2.2850000000000001</v>
      </c>
      <c r="C1249">
        <v>1.52</v>
      </c>
      <c r="D1249">
        <v>5.0540000000000003</v>
      </c>
      <c r="E1249">
        <v>5.6859999999999999</v>
      </c>
      <c r="F1249" s="2">
        <f t="shared" si="77"/>
        <v>11.400000000000032</v>
      </c>
      <c r="G1249" s="2">
        <f t="shared" si="78"/>
        <v>7.4000000000000066</v>
      </c>
      <c r="H1249" s="2">
        <f t="shared" si="79"/>
        <v>-8.0000000000000071</v>
      </c>
      <c r="I1249" s="2">
        <f t="shared" si="80"/>
        <v>-21.699999999999964</v>
      </c>
    </row>
    <row r="1250" spans="1:9">
      <c r="A1250" s="3">
        <v>41190</v>
      </c>
      <c r="B1250">
        <v>2.274</v>
      </c>
      <c r="C1250">
        <v>1.4750000000000001</v>
      </c>
      <c r="D1250">
        <v>5.0780000000000003</v>
      </c>
      <c r="E1250">
        <v>5.7140000000000004</v>
      </c>
      <c r="F1250" s="2">
        <f t="shared" si="77"/>
        <v>-1.1000000000000121</v>
      </c>
      <c r="G1250" s="2">
        <f t="shared" si="78"/>
        <v>-4.4999999999999929</v>
      </c>
      <c r="H1250" s="2">
        <f t="shared" si="79"/>
        <v>2.4000000000000021</v>
      </c>
      <c r="I1250" s="2">
        <f t="shared" si="80"/>
        <v>2.8000000000000469</v>
      </c>
    </row>
    <row r="1251" spans="1:9">
      <c r="A1251" s="3">
        <v>41191</v>
      </c>
      <c r="B1251">
        <v>2.2349999999999999</v>
      </c>
      <c r="C1251">
        <v>1.474</v>
      </c>
      <c r="D1251">
        <v>5.1079999999999997</v>
      </c>
      <c r="E1251">
        <v>5.82</v>
      </c>
      <c r="F1251" s="2">
        <f t="shared" si="77"/>
        <v>-3.9000000000000146</v>
      </c>
      <c r="G1251" s="2">
        <f t="shared" si="78"/>
        <v>-0.10000000000001119</v>
      </c>
      <c r="H1251" s="2">
        <f t="shared" si="79"/>
        <v>2.9999999999999361</v>
      </c>
      <c r="I1251" s="2">
        <f t="shared" si="80"/>
        <v>10.599999999999987</v>
      </c>
    </row>
    <row r="1252" spans="1:9">
      <c r="A1252" s="3">
        <v>41192</v>
      </c>
      <c r="B1252">
        <v>2.1970000000000001</v>
      </c>
      <c r="C1252">
        <v>1.4890000000000001</v>
      </c>
      <c r="D1252">
        <v>5.1100000000000003</v>
      </c>
      <c r="E1252">
        <v>5.8040000000000003</v>
      </c>
      <c r="F1252" s="2">
        <f t="shared" si="77"/>
        <v>-3.7999999999999812</v>
      </c>
      <c r="G1252" s="2">
        <f t="shared" si="78"/>
        <v>1.5000000000000124</v>
      </c>
      <c r="H1252" s="2">
        <f t="shared" si="79"/>
        <v>0.20000000000006679</v>
      </c>
      <c r="I1252" s="2">
        <f t="shared" si="80"/>
        <v>-1.6000000000000014</v>
      </c>
    </row>
    <row r="1253" spans="1:9">
      <c r="A1253" s="3">
        <v>41193</v>
      </c>
      <c r="B1253">
        <v>2.1890000000000001</v>
      </c>
      <c r="C1253">
        <v>1.502</v>
      </c>
      <c r="D1253">
        <v>5.0229999999999997</v>
      </c>
      <c r="E1253">
        <v>5.7619999999999996</v>
      </c>
      <c r="F1253" s="2">
        <f t="shared" si="77"/>
        <v>-0.80000000000000071</v>
      </c>
      <c r="G1253" s="2">
        <f t="shared" si="78"/>
        <v>1.2999999999999901</v>
      </c>
      <c r="H1253" s="2">
        <f t="shared" si="79"/>
        <v>-8.7000000000000632</v>
      </c>
      <c r="I1253" s="2">
        <f t="shared" si="80"/>
        <v>-4.2000000000000703</v>
      </c>
    </row>
    <row r="1254" spans="1:9">
      <c r="A1254" s="3">
        <v>41194</v>
      </c>
      <c r="B1254">
        <v>2.153</v>
      </c>
      <c r="C1254">
        <v>1.4450000000000001</v>
      </c>
      <c r="D1254">
        <v>4.984</v>
      </c>
      <c r="E1254">
        <v>5.625</v>
      </c>
      <c r="F1254" s="2">
        <f t="shared" si="77"/>
        <v>-3.6000000000000032</v>
      </c>
      <c r="G1254" s="2">
        <f t="shared" si="78"/>
        <v>-5.699999999999994</v>
      </c>
      <c r="H1254" s="2">
        <f t="shared" si="79"/>
        <v>-3.8999999999999702</v>
      </c>
      <c r="I1254" s="2">
        <f t="shared" si="80"/>
        <v>-13.699999999999957</v>
      </c>
    </row>
    <row r="1255" spans="1:9">
      <c r="A1255" s="3">
        <v>41197</v>
      </c>
      <c r="B1255">
        <v>2.1469999999999998</v>
      </c>
      <c r="C1255">
        <v>1.472</v>
      </c>
      <c r="D1255">
        <v>4.9820000000000002</v>
      </c>
      <c r="E1255">
        <v>5.8170000000000002</v>
      </c>
      <c r="F1255" s="2">
        <f t="shared" si="77"/>
        <v>-0.60000000000002274</v>
      </c>
      <c r="G1255" s="2">
        <f t="shared" si="78"/>
        <v>2.6999999999999913</v>
      </c>
      <c r="H1255" s="2">
        <f t="shared" si="79"/>
        <v>-0.19999999999997797</v>
      </c>
      <c r="I1255" s="2">
        <f t="shared" si="80"/>
        <v>19.200000000000017</v>
      </c>
    </row>
    <row r="1256" spans="1:9">
      <c r="A1256" s="3">
        <v>41198</v>
      </c>
      <c r="B1256">
        <v>2.2109999999999999</v>
      </c>
      <c r="C1256">
        <v>1.5429999999999999</v>
      </c>
      <c r="D1256">
        <v>4.9370000000000003</v>
      </c>
      <c r="E1256">
        <v>5.8049999999999997</v>
      </c>
      <c r="F1256" s="2">
        <f t="shared" si="77"/>
        <v>6.4000000000000057</v>
      </c>
      <c r="G1256" s="2">
        <f t="shared" si="78"/>
        <v>7.0999999999999952</v>
      </c>
      <c r="H1256" s="2">
        <f t="shared" si="79"/>
        <v>-4.4999999999999929</v>
      </c>
      <c r="I1256" s="2">
        <f t="shared" si="80"/>
        <v>-1.2000000000000455</v>
      </c>
    </row>
    <row r="1257" spans="1:9">
      <c r="A1257" s="3">
        <v>41199</v>
      </c>
      <c r="B1257">
        <v>2.2530000000000001</v>
      </c>
      <c r="C1257">
        <v>1.6339999999999999</v>
      </c>
      <c r="D1257">
        <v>4.7679999999999998</v>
      </c>
      <c r="E1257">
        <v>5.4669999999999996</v>
      </c>
      <c r="F1257" s="2">
        <f t="shared" si="77"/>
        <v>4.2000000000000259</v>
      </c>
      <c r="G1257" s="2">
        <f t="shared" si="78"/>
        <v>9.0999999999999979</v>
      </c>
      <c r="H1257" s="2">
        <f t="shared" si="79"/>
        <v>-16.900000000000048</v>
      </c>
      <c r="I1257" s="2">
        <f t="shared" si="80"/>
        <v>-33.800000000000011</v>
      </c>
    </row>
    <row r="1258" spans="1:9">
      <c r="A1258" s="3">
        <v>41200</v>
      </c>
      <c r="B1258">
        <v>2.2440000000000002</v>
      </c>
      <c r="C1258">
        <v>1.633</v>
      </c>
      <c r="D1258">
        <v>4.7649999999999997</v>
      </c>
      <c r="E1258">
        <v>5.3440000000000003</v>
      </c>
      <c r="F1258" s="2">
        <f t="shared" si="77"/>
        <v>-0.8999999999999897</v>
      </c>
      <c r="G1258" s="2">
        <f t="shared" si="78"/>
        <v>-9.9999999999988987E-2</v>
      </c>
      <c r="H1258" s="2">
        <f t="shared" si="79"/>
        <v>-0.30000000000001137</v>
      </c>
      <c r="I1258" s="2">
        <f t="shared" si="80"/>
        <v>-12.299999999999933</v>
      </c>
    </row>
    <row r="1259" spans="1:9">
      <c r="A1259" s="3">
        <v>41201</v>
      </c>
      <c r="B1259">
        <v>2.2120000000000002</v>
      </c>
      <c r="C1259">
        <v>1.5940000000000001</v>
      </c>
      <c r="D1259">
        <v>4.7729999999999997</v>
      </c>
      <c r="E1259">
        <v>5.3719999999999999</v>
      </c>
      <c r="F1259" s="2">
        <f t="shared" si="77"/>
        <v>-3.2000000000000028</v>
      </c>
      <c r="G1259" s="2">
        <f t="shared" si="78"/>
        <v>-3.8999999999999924</v>
      </c>
      <c r="H1259" s="2">
        <f t="shared" si="79"/>
        <v>0.80000000000000071</v>
      </c>
      <c r="I1259" s="2">
        <f t="shared" si="80"/>
        <v>2.7999999999999581</v>
      </c>
    </row>
    <row r="1260" spans="1:9">
      <c r="A1260" s="3">
        <v>41204</v>
      </c>
      <c r="B1260">
        <v>2.2330000000000001</v>
      </c>
      <c r="C1260">
        <v>1.6180000000000001</v>
      </c>
      <c r="D1260">
        <v>4.766</v>
      </c>
      <c r="E1260">
        <v>5.4950000000000001</v>
      </c>
      <c r="F1260" s="2">
        <f t="shared" si="77"/>
        <v>2.0999999999999908</v>
      </c>
      <c r="G1260" s="2">
        <f t="shared" si="78"/>
        <v>2.4000000000000021</v>
      </c>
      <c r="H1260" s="2">
        <f t="shared" si="79"/>
        <v>-0.69999999999996732</v>
      </c>
      <c r="I1260" s="2">
        <f t="shared" si="80"/>
        <v>12.300000000000022</v>
      </c>
    </row>
    <row r="1261" spans="1:9">
      <c r="A1261" s="3">
        <v>41205</v>
      </c>
      <c r="B1261">
        <v>2.238</v>
      </c>
      <c r="C1261">
        <v>1.5720000000000001</v>
      </c>
      <c r="D1261">
        <v>4.8680000000000003</v>
      </c>
      <c r="E1261">
        <v>5.6239999999999997</v>
      </c>
      <c r="F1261" s="2">
        <f t="shared" si="77"/>
        <v>0.49999999999998934</v>
      </c>
      <c r="G1261" s="2">
        <f t="shared" si="78"/>
        <v>-4.6000000000000041</v>
      </c>
      <c r="H1261" s="2">
        <f t="shared" si="79"/>
        <v>10.200000000000031</v>
      </c>
      <c r="I1261" s="2">
        <f t="shared" si="80"/>
        <v>12.899999999999956</v>
      </c>
    </row>
    <row r="1262" spans="1:9">
      <c r="A1262" s="3">
        <v>41206</v>
      </c>
      <c r="B1262">
        <v>2.2450000000000001</v>
      </c>
      <c r="C1262">
        <v>1.556</v>
      </c>
      <c r="D1262">
        <v>4.8410000000000002</v>
      </c>
      <c r="E1262">
        <v>5.5679999999999996</v>
      </c>
      <c r="F1262" s="2">
        <f t="shared" si="77"/>
        <v>0.70000000000001172</v>
      </c>
      <c r="G1262" s="2">
        <f t="shared" si="78"/>
        <v>-1.6000000000000014</v>
      </c>
      <c r="H1262" s="2">
        <f t="shared" si="79"/>
        <v>-2.7000000000000135</v>
      </c>
      <c r="I1262" s="2">
        <f t="shared" si="80"/>
        <v>-5.600000000000005</v>
      </c>
    </row>
    <row r="1263" spans="1:9">
      <c r="A1263" s="3">
        <v>41207</v>
      </c>
      <c r="B1263">
        <v>2.2650000000000001</v>
      </c>
      <c r="C1263">
        <v>1.583</v>
      </c>
      <c r="D1263">
        <v>4.8630000000000004</v>
      </c>
      <c r="E1263">
        <v>5.6159999999999997</v>
      </c>
      <c r="F1263" s="2">
        <f t="shared" si="77"/>
        <v>2.0000000000000018</v>
      </c>
      <c r="G1263" s="2">
        <f t="shared" si="78"/>
        <v>2.6999999999999913</v>
      </c>
      <c r="H1263" s="2">
        <f t="shared" si="79"/>
        <v>2.2000000000000242</v>
      </c>
      <c r="I1263" s="2">
        <f t="shared" si="80"/>
        <v>4.8000000000000043</v>
      </c>
    </row>
    <row r="1264" spans="1:9">
      <c r="A1264" s="3">
        <v>41208</v>
      </c>
      <c r="B1264">
        <v>2.2519999999999998</v>
      </c>
      <c r="C1264">
        <v>1.5369999999999999</v>
      </c>
      <c r="D1264">
        <v>4.9029999999999996</v>
      </c>
      <c r="E1264">
        <v>5.5919999999999996</v>
      </c>
      <c r="F1264" s="2">
        <f t="shared" si="77"/>
        <v>-1.3000000000000345</v>
      </c>
      <c r="G1264" s="2">
        <f t="shared" si="78"/>
        <v>-4.6000000000000041</v>
      </c>
      <c r="H1264" s="2">
        <f t="shared" si="79"/>
        <v>3.9999999999999147</v>
      </c>
      <c r="I1264" s="2">
        <f t="shared" si="80"/>
        <v>-2.4000000000000021</v>
      </c>
    </row>
    <row r="1265" spans="1:9">
      <c r="A1265" s="3">
        <v>41211</v>
      </c>
      <c r="B1265">
        <v>2.238</v>
      </c>
      <c r="C1265">
        <v>1.458</v>
      </c>
      <c r="D1265">
        <v>5.0149999999999997</v>
      </c>
      <c r="E1265">
        <v>5.6559999999999997</v>
      </c>
      <c r="F1265" s="2">
        <f t="shared" si="77"/>
        <v>-1.399999999999979</v>
      </c>
      <c r="G1265" s="2">
        <f t="shared" si="78"/>
        <v>-7.8999999999999959</v>
      </c>
      <c r="H1265" s="2">
        <f t="shared" si="79"/>
        <v>11.20000000000001</v>
      </c>
      <c r="I1265" s="2">
        <f t="shared" si="80"/>
        <v>6.4000000000000057</v>
      </c>
    </row>
    <row r="1266" spans="1:9">
      <c r="A1266" s="3">
        <v>41212</v>
      </c>
      <c r="B1266">
        <v>2.2389999999999999</v>
      </c>
      <c r="C1266">
        <v>1.478</v>
      </c>
      <c r="D1266">
        <v>4.9939999999999998</v>
      </c>
      <c r="E1266">
        <v>5.67</v>
      </c>
      <c r="F1266" s="2">
        <f t="shared" si="77"/>
        <v>9.9999999999988987E-2</v>
      </c>
      <c r="G1266" s="2">
        <f t="shared" si="78"/>
        <v>2.0000000000000018</v>
      </c>
      <c r="H1266" s="2">
        <f t="shared" si="79"/>
        <v>-2.0999999999999908</v>
      </c>
      <c r="I1266" s="2">
        <f t="shared" si="80"/>
        <v>1.4000000000000234</v>
      </c>
    </row>
    <row r="1267" spans="1:9">
      <c r="A1267" s="3">
        <v>41213</v>
      </c>
      <c r="B1267">
        <v>2.2429999999999999</v>
      </c>
      <c r="C1267">
        <v>1.462</v>
      </c>
      <c r="D1267">
        <v>4.96</v>
      </c>
      <c r="E1267">
        <v>5.6159999999999997</v>
      </c>
      <c r="F1267" s="2">
        <f t="shared" si="77"/>
        <v>0.40000000000000036</v>
      </c>
      <c r="G1267" s="2">
        <f t="shared" si="78"/>
        <v>-1.6000000000000014</v>
      </c>
      <c r="H1267" s="2">
        <f t="shared" si="79"/>
        <v>-3.3999999999999808</v>
      </c>
      <c r="I1267" s="2">
        <f t="shared" si="80"/>
        <v>-5.400000000000027</v>
      </c>
    </row>
    <row r="1268" spans="1:9">
      <c r="A1268" s="3">
        <v>41214</v>
      </c>
      <c r="B1268">
        <v>2.2269999999999999</v>
      </c>
      <c r="C1268">
        <v>1.4550000000000001</v>
      </c>
      <c r="D1268">
        <v>4.93</v>
      </c>
      <c r="E1268">
        <v>5.5910000000000002</v>
      </c>
      <c r="F1268" s="2">
        <f t="shared" si="77"/>
        <v>-1.6000000000000014</v>
      </c>
      <c r="G1268" s="2">
        <f t="shared" si="78"/>
        <v>-0.69999999999998952</v>
      </c>
      <c r="H1268" s="2">
        <f t="shared" si="79"/>
        <v>-3.0000000000000249</v>
      </c>
      <c r="I1268" s="2">
        <f t="shared" si="80"/>
        <v>-2.4999999999999467</v>
      </c>
    </row>
    <row r="1269" spans="1:9">
      <c r="A1269" s="3">
        <v>41215</v>
      </c>
      <c r="B1269">
        <v>2.2229999999999999</v>
      </c>
      <c r="C1269">
        <v>1.45</v>
      </c>
      <c r="D1269">
        <v>4.9429999999999996</v>
      </c>
      <c r="E1269">
        <v>5.6609999999999996</v>
      </c>
      <c r="F1269" s="2">
        <f t="shared" si="77"/>
        <v>-0.40000000000000036</v>
      </c>
      <c r="G1269" s="2">
        <f t="shared" si="78"/>
        <v>-0.50000000000001155</v>
      </c>
      <c r="H1269" s="2">
        <f t="shared" si="79"/>
        <v>1.2999999999999901</v>
      </c>
      <c r="I1269" s="2">
        <f t="shared" si="80"/>
        <v>6.9999999999999396</v>
      </c>
    </row>
    <row r="1270" spans="1:9">
      <c r="A1270" s="3">
        <v>41218</v>
      </c>
      <c r="B1270">
        <v>2.21</v>
      </c>
      <c r="C1270">
        <v>1.4279999999999999</v>
      </c>
      <c r="D1270">
        <v>4.9950000000000001</v>
      </c>
      <c r="E1270">
        <v>5.7539999999999996</v>
      </c>
      <c r="F1270" s="2">
        <f t="shared" si="77"/>
        <v>-1.2999999999999901</v>
      </c>
      <c r="G1270" s="2">
        <f t="shared" si="78"/>
        <v>-2.200000000000002</v>
      </c>
      <c r="H1270" s="2">
        <f t="shared" si="79"/>
        <v>5.200000000000049</v>
      </c>
      <c r="I1270" s="2">
        <f t="shared" si="80"/>
        <v>9.2999999999999972</v>
      </c>
    </row>
    <row r="1271" spans="1:9">
      <c r="A1271" s="3">
        <v>41219</v>
      </c>
      <c r="B1271">
        <v>2.202</v>
      </c>
      <c r="C1271">
        <v>1.4390000000000001</v>
      </c>
      <c r="D1271">
        <v>4.8959999999999999</v>
      </c>
      <c r="E1271">
        <v>5.66</v>
      </c>
      <c r="F1271" s="2">
        <f t="shared" si="77"/>
        <v>-0.80000000000000071</v>
      </c>
      <c r="G1271" s="2">
        <f t="shared" si="78"/>
        <v>1.1000000000000121</v>
      </c>
      <c r="H1271" s="2">
        <f t="shared" si="79"/>
        <v>-9.9000000000000199</v>
      </c>
      <c r="I1271" s="2">
        <f t="shared" si="80"/>
        <v>-9.3999999999999417</v>
      </c>
    </row>
    <row r="1272" spans="1:9">
      <c r="A1272" s="3">
        <v>41220</v>
      </c>
      <c r="B1272">
        <v>2.1800000000000002</v>
      </c>
      <c r="C1272">
        <v>1.38</v>
      </c>
      <c r="D1272">
        <v>4.9080000000000004</v>
      </c>
      <c r="E1272">
        <v>5.6929999999999996</v>
      </c>
      <c r="F1272" s="2">
        <f t="shared" si="77"/>
        <v>-2.1999999999999797</v>
      </c>
      <c r="G1272" s="2">
        <f t="shared" si="78"/>
        <v>-5.9000000000000163</v>
      </c>
      <c r="H1272" s="2">
        <f t="shared" si="79"/>
        <v>1.2000000000000455</v>
      </c>
      <c r="I1272" s="2">
        <f t="shared" si="80"/>
        <v>3.2999999999999474</v>
      </c>
    </row>
    <row r="1273" spans="1:9">
      <c r="A1273" s="3">
        <v>41221</v>
      </c>
      <c r="B1273">
        <v>2.16</v>
      </c>
      <c r="C1273">
        <v>1.3640000000000001</v>
      </c>
      <c r="D1273">
        <v>5.0190000000000001</v>
      </c>
      <c r="E1273">
        <v>5.851</v>
      </c>
      <c r="F1273" s="2">
        <f t="shared" si="77"/>
        <v>-2.0000000000000018</v>
      </c>
      <c r="G1273" s="2">
        <f t="shared" si="78"/>
        <v>-1.5999999999999792</v>
      </c>
      <c r="H1273" s="2">
        <f t="shared" si="79"/>
        <v>11.099999999999977</v>
      </c>
      <c r="I1273" s="2">
        <f t="shared" si="80"/>
        <v>15.800000000000036</v>
      </c>
    </row>
    <row r="1274" spans="1:9">
      <c r="A1274" s="3">
        <v>41222</v>
      </c>
      <c r="B1274">
        <v>2.129</v>
      </c>
      <c r="C1274">
        <v>1.3480000000000001</v>
      </c>
      <c r="D1274">
        <v>4.9740000000000002</v>
      </c>
      <c r="E1274">
        <v>5.8239999999999998</v>
      </c>
      <c r="F1274" s="2">
        <f t="shared" si="77"/>
        <v>-3.1000000000000139</v>
      </c>
      <c r="G1274" s="2">
        <f t="shared" si="78"/>
        <v>-1.6000000000000014</v>
      </c>
      <c r="H1274" s="2">
        <f t="shared" si="79"/>
        <v>-4.4999999999999929</v>
      </c>
      <c r="I1274" s="2">
        <f t="shared" si="80"/>
        <v>-2.7000000000000135</v>
      </c>
    </row>
    <row r="1275" spans="1:9">
      <c r="A1275" s="3">
        <v>41225</v>
      </c>
      <c r="B1275">
        <v>2.1030000000000002</v>
      </c>
      <c r="C1275">
        <v>1.3440000000000001</v>
      </c>
      <c r="D1275">
        <v>5.0259999999999998</v>
      </c>
      <c r="E1275">
        <v>5.8890000000000002</v>
      </c>
      <c r="F1275" s="2">
        <f t="shared" si="77"/>
        <v>-2.5999999999999801</v>
      </c>
      <c r="G1275" s="2">
        <f t="shared" si="78"/>
        <v>-0.40000000000000036</v>
      </c>
      <c r="H1275" s="2">
        <f t="shared" si="79"/>
        <v>5.1999999999999602</v>
      </c>
      <c r="I1275" s="2">
        <f t="shared" si="80"/>
        <v>6.5000000000000391</v>
      </c>
    </row>
    <row r="1276" spans="1:9">
      <c r="A1276" s="3">
        <v>41226</v>
      </c>
      <c r="B1276">
        <v>2.0699999999999998</v>
      </c>
      <c r="C1276">
        <v>1.3380000000000001</v>
      </c>
      <c r="D1276">
        <v>4.9640000000000004</v>
      </c>
      <c r="E1276">
        <v>5.85</v>
      </c>
      <c r="F1276" s="2">
        <f t="shared" si="77"/>
        <v>-3.3000000000000362</v>
      </c>
      <c r="G1276" s="2">
        <f t="shared" si="78"/>
        <v>-0.60000000000000053</v>
      </c>
      <c r="H1276" s="2">
        <f t="shared" si="79"/>
        <v>-6.1999999999999389</v>
      </c>
      <c r="I1276" s="2">
        <f t="shared" si="80"/>
        <v>-3.900000000000059</v>
      </c>
    </row>
    <row r="1277" spans="1:9">
      <c r="A1277" s="3">
        <v>41227</v>
      </c>
      <c r="B1277">
        <v>2.0990000000000002</v>
      </c>
      <c r="C1277">
        <v>1.341</v>
      </c>
      <c r="D1277">
        <v>4.96</v>
      </c>
      <c r="E1277">
        <v>5.9349999999999996</v>
      </c>
      <c r="F1277" s="2">
        <f t="shared" si="77"/>
        <v>2.9000000000000359</v>
      </c>
      <c r="G1277" s="2">
        <f t="shared" si="78"/>
        <v>0.29999999999998916</v>
      </c>
      <c r="H1277" s="2">
        <f t="shared" si="79"/>
        <v>-0.40000000000004476</v>
      </c>
      <c r="I1277" s="2">
        <f t="shared" si="80"/>
        <v>8.4999999999999964</v>
      </c>
    </row>
    <row r="1278" spans="1:9">
      <c r="A1278" s="3">
        <v>41228</v>
      </c>
      <c r="B1278">
        <v>2.081</v>
      </c>
      <c r="C1278">
        <v>1.3380000000000001</v>
      </c>
      <c r="D1278">
        <v>4.8929999999999998</v>
      </c>
      <c r="E1278">
        <v>5.9009999999999998</v>
      </c>
      <c r="F1278" s="2">
        <f t="shared" si="77"/>
        <v>-1.8000000000000238</v>
      </c>
      <c r="G1278" s="2">
        <f t="shared" si="78"/>
        <v>-0.29999999999998916</v>
      </c>
      <c r="H1278" s="2">
        <f t="shared" si="79"/>
        <v>-6.7000000000000171</v>
      </c>
      <c r="I1278" s="2">
        <f t="shared" si="80"/>
        <v>-3.3999999999999808</v>
      </c>
    </row>
    <row r="1279" spans="1:9">
      <c r="A1279" s="3">
        <v>41229</v>
      </c>
      <c r="B1279">
        <v>2.073</v>
      </c>
      <c r="C1279">
        <v>1.331</v>
      </c>
      <c r="D1279">
        <v>4.8680000000000003</v>
      </c>
      <c r="E1279">
        <v>5.8719999999999999</v>
      </c>
      <c r="F1279" s="2">
        <f t="shared" si="77"/>
        <v>-0.80000000000000071</v>
      </c>
      <c r="G1279" s="2">
        <f t="shared" si="78"/>
        <v>-0.70000000000001172</v>
      </c>
      <c r="H1279" s="2">
        <f t="shared" si="79"/>
        <v>-2.4999999999999467</v>
      </c>
      <c r="I1279" s="2">
        <f t="shared" si="80"/>
        <v>-2.8999999999999915</v>
      </c>
    </row>
    <row r="1280" spans="1:9">
      <c r="A1280" s="3">
        <v>41232</v>
      </c>
      <c r="B1280">
        <v>2.073</v>
      </c>
      <c r="C1280">
        <v>1.355</v>
      </c>
      <c r="D1280">
        <v>4.9029999999999996</v>
      </c>
      <c r="E1280">
        <v>5.8979999999999997</v>
      </c>
      <c r="F1280" s="2">
        <f t="shared" si="77"/>
        <v>0</v>
      </c>
      <c r="G1280" s="2">
        <f t="shared" si="78"/>
        <v>2.4000000000000021</v>
      </c>
      <c r="H1280" s="2">
        <f t="shared" si="79"/>
        <v>3.4999999999999254</v>
      </c>
      <c r="I1280" s="2">
        <f t="shared" si="80"/>
        <v>2.5999999999999801</v>
      </c>
    </row>
    <row r="1281" spans="1:9">
      <c r="A1281" s="3">
        <v>41233</v>
      </c>
      <c r="B1281">
        <v>2.1509999999999998</v>
      </c>
      <c r="C1281">
        <v>1.417</v>
      </c>
      <c r="D1281">
        <v>4.8470000000000004</v>
      </c>
      <c r="E1281">
        <v>5.7880000000000003</v>
      </c>
      <c r="F1281" s="2">
        <f t="shared" si="77"/>
        <v>7.7999999999999847</v>
      </c>
      <c r="G1281" s="2">
        <f t="shared" si="78"/>
        <v>6.2000000000000055</v>
      </c>
      <c r="H1281" s="2">
        <f t="shared" si="79"/>
        <v>-5.5999999999999162</v>
      </c>
      <c r="I1281" s="2">
        <f t="shared" si="80"/>
        <v>-10.999999999999943</v>
      </c>
    </row>
    <row r="1282" spans="1:9">
      <c r="A1282" s="3">
        <v>41234</v>
      </c>
      <c r="B1282">
        <v>2.1779999999999999</v>
      </c>
      <c r="C1282">
        <v>1.431</v>
      </c>
      <c r="D1282">
        <v>4.8419999999999996</v>
      </c>
      <c r="E1282">
        <v>5.7089999999999996</v>
      </c>
      <c r="F1282" s="2">
        <f t="shared" si="77"/>
        <v>2.7000000000000135</v>
      </c>
      <c r="G1282" s="2">
        <f t="shared" si="78"/>
        <v>1.4000000000000012</v>
      </c>
      <c r="H1282" s="2">
        <f t="shared" si="79"/>
        <v>-0.50000000000007816</v>
      </c>
      <c r="I1282" s="2">
        <f t="shared" si="80"/>
        <v>-7.9000000000000625</v>
      </c>
    </row>
    <row r="1283" spans="1:9">
      <c r="A1283" s="3">
        <v>41235</v>
      </c>
      <c r="B1283">
        <v>2.181</v>
      </c>
      <c r="C1283">
        <v>1.4330000000000001</v>
      </c>
      <c r="D1283">
        <v>4.7850000000000001</v>
      </c>
      <c r="E1283">
        <v>5.6609999999999996</v>
      </c>
      <c r="F1283" s="2">
        <f t="shared" si="77"/>
        <v>0.30000000000001137</v>
      </c>
      <c r="G1283" s="2">
        <f t="shared" si="78"/>
        <v>0.20000000000000018</v>
      </c>
      <c r="H1283" s="2">
        <f t="shared" si="79"/>
        <v>-5.6999999999999496</v>
      </c>
      <c r="I1283" s="2">
        <f t="shared" si="80"/>
        <v>-4.8000000000000043</v>
      </c>
    </row>
  </sheetData>
  <sortState ref="A2:XFD1283">
    <sortCondition ref="A2:A1283"/>
  </sortState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IESEG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Geoffroy BRET</dc:creator>
  <cp:lastModifiedBy>Tom</cp:lastModifiedBy>
  <dcterms:created xsi:type="dcterms:W3CDTF">2012-11-22T16:35:14Z</dcterms:created>
  <dcterms:modified xsi:type="dcterms:W3CDTF">2012-11-22T21:27:23Z</dcterms:modified>
</cp:coreProperties>
</file>